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Contract - Managed Care PCC Working File\2022 - 2027 Managed Care Contract\Contract Amendments\CONTRACT AMENDMENT 004 JULY 1 2023\Mocked Documents Amendment 004\"/>
    </mc:Choice>
  </mc:AlternateContent>
  <bookViews>
    <workbookView xWindow="-108" yWindow="-108" windowWidth="19428" windowHeight="10428" activeTab="4"/>
  </bookViews>
  <sheets>
    <sheet name="Instructions" sheetId="1" r:id="rId1"/>
    <sheet name="FQHC" sheetId="2" r:id="rId2"/>
    <sheet name="IRHC" sheetId="3" r:id="rId3"/>
    <sheet name="PBRHC" sheetId="4" r:id="rId4"/>
    <sheet name="CCBHC" sheetId="5" r:id="rId5"/>
    <sheet name="CMHC" sheetId="6" r:id="rId6"/>
    <sheet name="Safety Net Hospitals" sheetId="7" r:id="rId7"/>
    <sheet name="Local Public Health Agencies" sheetId="8" r:id="rId8"/>
    <sheet name="Foster Youth Medical Homes" sheetId="9" r:id="rId9"/>
    <sheet name="Fam Plan &amp; STD" sheetId="10" r:id="rId10"/>
  </sheets>
  <definedNames>
    <definedName name="_xlnm._FilterDatabase" localSheetId="1" hidden="1">FQHC!$A$1:$K$259</definedName>
    <definedName name="_xlnm.Print_Area" localSheetId="2">IRHC!$A$1:$I$135</definedName>
    <definedName name="_xlnm.Print_Titles" localSheetId="1">FQHC!$1:$1</definedName>
    <definedName name="Z_7A7EE5E9_E24E_4033_8DF3_319DE4C46B98_.wvu.FilterData" localSheetId="1" hidden="1">FQHC!$A$1:$K$259</definedName>
    <definedName name="Z_7A7EE5E9_E24E_4033_8DF3_319DE4C46B98_.wvu.PrintArea" localSheetId="2" hidden="1">IRHC!$A$1:$I$135</definedName>
    <definedName name="Z_7A7EE5E9_E24E_4033_8DF3_319DE4C46B98_.wvu.PrintTitles" localSheetId="1" hidden="1">FQHC!$1:$1</definedName>
  </definedNames>
  <calcPr calcId="162913"/>
  <customWorkbookViews>
    <customWorkbookView name="Pippert, Barbee - Personal View" guid="{7A7EE5E9-E24E-4033-8DF3-319DE4C46B98}" mergeInterval="0" personalView="1" maximized="1" xWindow="-9" yWindow="-9" windowWidth="1938" windowHeight="1048" activeSheetId="5"/>
  </customWorkbookViews>
</workbook>
</file>

<file path=xl/sharedStrings.xml><?xml version="1.0" encoding="utf-8"?>
<sst xmlns="http://schemas.openxmlformats.org/spreadsheetml/2006/main" count="8574" uniqueCount="3763">
  <si>
    <t>Facility Name</t>
  </si>
  <si>
    <t>Physical Address</t>
  </si>
  <si>
    <t>City</t>
  </si>
  <si>
    <t>State</t>
  </si>
  <si>
    <t>Zip Code</t>
  </si>
  <si>
    <t>County</t>
  </si>
  <si>
    <t>Base Office (Yes or No)</t>
  </si>
  <si>
    <t>Executed Contract Date</t>
  </si>
  <si>
    <t>Letter of Intent Date</t>
  </si>
  <si>
    <t>Type of Service</t>
  </si>
  <si>
    <t>Adair</t>
  </si>
  <si>
    <t>Audrain</t>
  </si>
  <si>
    <t>Butler</t>
  </si>
  <si>
    <t>Callaway</t>
  </si>
  <si>
    <t>Carter</t>
  </si>
  <si>
    <t>Ozark</t>
  </si>
  <si>
    <t>Clark</t>
  </si>
  <si>
    <t>800 Haines Drive</t>
  </si>
  <si>
    <t>Clay</t>
  </si>
  <si>
    <t>Douglas</t>
  </si>
  <si>
    <t>Oregon</t>
  </si>
  <si>
    <t>Howell</t>
  </si>
  <si>
    <t>Iron</t>
  </si>
  <si>
    <t>Jackson</t>
  </si>
  <si>
    <t>405 Main Street</t>
  </si>
  <si>
    <t>Knox</t>
  </si>
  <si>
    <t>Macon</t>
  </si>
  <si>
    <t>Reynolds</t>
  </si>
  <si>
    <t>Ripley</t>
  </si>
  <si>
    <t>St. Louis City</t>
  </si>
  <si>
    <t>Shannon</t>
  </si>
  <si>
    <t>Sullivan</t>
  </si>
  <si>
    <t>Texas</t>
  </si>
  <si>
    <t>Washington</t>
  </si>
  <si>
    <t>Wayne</t>
  </si>
  <si>
    <t>Wright</t>
  </si>
  <si>
    <t>Phelps</t>
  </si>
  <si>
    <t>Satellite Office          (Yes orNo)</t>
  </si>
  <si>
    <t>110 S. 2nd Street</t>
  </si>
  <si>
    <t>Ellington,</t>
  </si>
  <si>
    <t>Missouri</t>
  </si>
  <si>
    <t>Yes</t>
  </si>
  <si>
    <t>No</t>
  </si>
  <si>
    <t>115 Walnut Street</t>
  </si>
  <si>
    <t>Dental</t>
  </si>
  <si>
    <t>Van Buren,</t>
  </si>
  <si>
    <t>109 Leroux Street</t>
  </si>
  <si>
    <t>109 Plum Street</t>
  </si>
  <si>
    <t>No </t>
  </si>
  <si>
    <t>Yes </t>
  </si>
  <si>
    <t>61 Highway Y </t>
  </si>
  <si>
    <t>NO</t>
  </si>
  <si>
    <t>1003 S. Main Street</t>
  </si>
  <si>
    <t>Eminence,</t>
  </si>
  <si>
    <t>202 Allen Street</t>
  </si>
  <si>
    <t>Annapolis,</t>
  </si>
  <si>
    <t>18 Viburnum Center Road</t>
  </si>
  <si>
    <t>Viburnum,</t>
  </si>
  <si>
    <t>220 E. Broad Street</t>
  </si>
  <si>
    <t>Naylor,</t>
  </si>
  <si>
    <t>1407 N. Westwood Boulevard</t>
  </si>
  <si>
    <t>Poplar Bluff,</t>
  </si>
  <si>
    <t>1 Hal's Plaza </t>
  </si>
  <si>
    <t>Piedmont,</t>
  </si>
  <si>
    <t>2879 James BLVD</t>
  </si>
  <si>
    <t>Poplar Bluff, </t>
  </si>
  <si>
    <t>315 West Mulberry, Suite A</t>
  </si>
  <si>
    <t>Pilot Knob,</t>
  </si>
  <si>
    <t> 315 West Mulberry, Suite B</t>
  </si>
  <si>
    <t>Pilot Knob,  </t>
  </si>
  <si>
    <t>Missouri </t>
  </si>
  <si>
    <t>63663 </t>
  </si>
  <si>
    <t>Iron </t>
  </si>
  <si>
    <t>Dental </t>
  </si>
  <si>
    <t xml:space="preserve">Poplar Bluff Medical Park Condominium
225 Physicians Park Drive, Suite 303
</t>
  </si>
  <si>
    <t>Missouri Highlands Health Care - Big Springs Dental Clinic</t>
  </si>
  <si>
    <t>Missouri Highlands Health Care - Big Springs Medical Clinic</t>
  </si>
  <si>
    <t>Missouri Highlands Health Care - Doniphan Family Clinic</t>
  </si>
  <si>
    <t>Missouri Highlands Health Care - Doniphan Urgent Care</t>
  </si>
  <si>
    <t>Missouri Highlands Health Care - Ellington Family Clinic</t>
  </si>
  <si>
    <t>Missouri Highlands Health Care - Shannon County Family Clinic</t>
  </si>
  <si>
    <t>Missouri Highlands Health Care - Annapolis Family Clinic</t>
  </si>
  <si>
    <t>Missouri Highlands Health Care - Viburnum Medical Clinic</t>
  </si>
  <si>
    <t>Missouri Highlands Health Care - Naylor Medical Clinic</t>
  </si>
  <si>
    <t>Missouri Highlands Health Care - Poplar Bluff Community Dental Clinic</t>
  </si>
  <si>
    <t>Missouri Highlands Health Care - Missouri Highland Medical Clinic</t>
  </si>
  <si>
    <t>Missouri Highlands Health Care - Missouri Highlands Health Care of Wayne County </t>
  </si>
  <si>
    <t>Missouri Highlands Health Care - Missouri Highlands Women's Clinic </t>
  </si>
  <si>
    <t>Missouri Highlands Health Care - Iron County Medical Clinic</t>
  </si>
  <si>
    <t>Missouri Highlands Health Care - Iron County Dental Clinic</t>
  </si>
  <si>
    <t>Great Mines Health Center, Inc.</t>
  </si>
  <si>
    <t>#1 Southtowne Drive</t>
  </si>
  <si>
    <t xml:space="preserve">Missouri </t>
  </si>
  <si>
    <t>508 West Pine</t>
  </si>
  <si>
    <t>Saint François</t>
  </si>
  <si>
    <t>Great Mines Health Center EMAA Head Start Clinic</t>
  </si>
  <si>
    <t>512 State St Rm 101</t>
  </si>
  <si>
    <t>Great Mines-West County Community Hope Center Clinic</t>
  </si>
  <si>
    <t>206 Church St Rm 4</t>
  </si>
  <si>
    <t>Great Mines-Richwoods R-VII School District</t>
  </si>
  <si>
    <t>10788 State Highway A Rm 128</t>
  </si>
  <si>
    <t>Great Mines-Farmington R-7 School District </t>
  </si>
  <si>
    <t>1 Black Knight Dr Rm 1 </t>
  </si>
  <si>
    <t>Great Mines Health Center-Kingston K-14 School District</t>
  </si>
  <si>
    <t>10047 Diamond Rd Rm 809</t>
  </si>
  <si>
    <t>63630 </t>
  </si>
  <si>
    <t>Great Mines Health Center- West County R-IV School District</t>
  </si>
  <si>
    <t>625 Chariton Ave Rm 103</t>
  </si>
  <si>
    <t>Great Mines Health Center Mobile Clinic </t>
  </si>
  <si>
    <t> #1 Southtowne Drive</t>
  </si>
  <si>
    <t>Washington, Saint François, Madison</t>
  </si>
  <si>
    <t>1416 Crown Drive</t>
  </si>
  <si>
    <t>Kirksville,</t>
  </si>
  <si>
    <t>1506-1510 Crown Drive</t>
  </si>
  <si>
    <t>Medical</t>
  </si>
  <si>
    <t>Northeast Missouri Health Council - Northeast Pediatrics</t>
  </si>
  <si>
    <t>402 W. Jefferson</t>
  </si>
  <si>
    <t>Northeast Missouri Health Council - OB/GYN Specialty Group</t>
  </si>
  <si>
    <t>OB/GYN</t>
  </si>
  <si>
    <t>Northeast Missouri Health Council - Kirksville Veterans Clinic</t>
  </si>
  <si>
    <t>506 Rosewood Dr</t>
  </si>
  <si>
    <t>Northeast Missouri Health Council - Northeast Family Health - Edina</t>
  </si>
  <si>
    <t>104 East Jackson Street</t>
  </si>
  <si>
    <t>Edina,</t>
  </si>
  <si>
    <t>Northeast Missouri Health Council - Northeast Family Health - Milan</t>
  </si>
  <si>
    <t>52334 Business Hwy 5</t>
  </si>
  <si>
    <t>Milan,</t>
  </si>
  <si>
    <t>Northeast Missouri Health Council - Northeast Dental</t>
  </si>
  <si>
    <t>Northeast Missouri Health Council - Kahoka Dental</t>
  </si>
  <si>
    <t>248 N. Morgan Street</t>
  </si>
  <si>
    <t>Kahoka,</t>
  </si>
  <si>
    <t>Northeast Missouri Health Council - Macon Family Health</t>
  </si>
  <si>
    <t>209 N. Missouri Street</t>
  </si>
  <si>
    <t>Macon,</t>
  </si>
  <si>
    <t>Northeast Missouri Health Council - Macon Dental</t>
  </si>
  <si>
    <t>1410 Crown Drive</t>
  </si>
  <si>
    <t>1137 Independence Drive</t>
  </si>
  <si>
    <t>West Plains,</t>
  </si>
  <si>
    <t>9394 US 63</t>
  </si>
  <si>
    <t>Thayer,</t>
  </si>
  <si>
    <t>401 East Walnut Street</t>
  </si>
  <si>
    <t>825 Euclid Avenue</t>
  </si>
  <si>
    <t>Kansas City,</t>
  </si>
  <si>
    <t>6400 East 23rd Street</t>
  </si>
  <si>
    <t>Liberty,</t>
  </si>
  <si>
    <t>Samuel U. Rodgers Health Center - Cabot Westside Medical and Dental</t>
  </si>
  <si>
    <t>2121 Summit Street</t>
  </si>
  <si>
    <t>Samuel U. Rodgers Health Center - J.A. Rodgers Family Dental</t>
  </si>
  <si>
    <t>Samuel U. Rodgers Health Center - Clay County Family Medicine &amp; Dental Services</t>
  </si>
  <si>
    <t>Missouri Ozarks Community Health</t>
  </si>
  <si>
    <t>Ava,</t>
  </si>
  <si>
    <t>Missouri Ozarks Community Health - Gainesville</t>
  </si>
  <si>
    <t>Gainesville,</t>
  </si>
  <si>
    <t>Missouri Ozarks Community Health - Mansfield</t>
  </si>
  <si>
    <t>804 N. Highway 5</t>
  </si>
  <si>
    <t>Mansfield,</t>
  </si>
  <si>
    <t>904 Zimmerman Avenue</t>
  </si>
  <si>
    <t>Cabool,</t>
  </si>
  <si>
    <t>Missouri Ozarks Community Health - Mountain Grove</t>
  </si>
  <si>
    <t>1604 C. North Main Street</t>
  </si>
  <si>
    <t>Mountain Grove,</t>
  </si>
  <si>
    <t>Missouri Ozarks Community Health – Houston</t>
  </si>
  <si>
    <t>1340 S. Sam Houston Blvd</t>
  </si>
  <si>
    <t>Houston,</t>
  </si>
  <si>
    <t>Missouri Ozarks Community Health – Licking</t>
  </si>
  <si>
    <t>135 College Ave.</t>
  </si>
  <si>
    <t>Licking,</t>
  </si>
  <si>
    <t>Your Community Health Center</t>
  </si>
  <si>
    <t>1081 East 18th Street</t>
  </si>
  <si>
    <t>Rolla,</t>
  </si>
  <si>
    <t>Your Community Health Center - Mobile Medical/Dental Unit</t>
  </si>
  <si>
    <t>414 W. James Blvd.</t>
  </si>
  <si>
    <t>St. James,</t>
  </si>
  <si>
    <t xml:space="preserve">Arthur Center Behavioral Health </t>
  </si>
  <si>
    <t xml:space="preserve">Arthur Center Community Health </t>
  </si>
  <si>
    <t xml:space="preserve">581 Commons Drive </t>
  </si>
  <si>
    <t xml:space="preserve">601 Commons Drive </t>
  </si>
  <si>
    <t xml:space="preserve">340 Kelley Parkway </t>
  </si>
  <si>
    <t xml:space="preserve">441 Kelley Parkway </t>
  </si>
  <si>
    <t>Family Care Health Centers - Administration</t>
  </si>
  <si>
    <t>Family Care Health Centers - Carondelet Health &amp; Dental Center</t>
  </si>
  <si>
    <t>Family Care Health Centers - Forest Park SE Health &amp; Dental</t>
  </si>
  <si>
    <t xml:space="preserve">Family Care Health Centers - Places for People </t>
  </si>
  <si>
    <t>401 Holly Hills Avenue</t>
  </si>
  <si>
    <t>Administration</t>
  </si>
  <si>
    <t>Medical, Dental, BH</t>
  </si>
  <si>
    <t xml:space="preserve">4352 Manchester Avenue </t>
  </si>
  <si>
    <t xml:space="preserve">1001 Lynch St </t>
  </si>
  <si>
    <t xml:space="preserve">St Louis City </t>
  </si>
  <si>
    <t>Family Care Health Centers - Rung for Women</t>
  </si>
  <si>
    <t xml:space="preserve">2717 Sidney St. </t>
  </si>
  <si>
    <t>Katy Trail Community Health</t>
  </si>
  <si>
    <t>Ozarks Community Health Center</t>
  </si>
  <si>
    <t>Central Ozarks Medical Center</t>
  </si>
  <si>
    <t xml:space="preserve">Central Ozarks Camdenton Medical Center </t>
  </si>
  <si>
    <t>Central Ozarks Medical Center At The Lake</t>
  </si>
  <si>
    <t>1652 N. Business Route 5</t>
  </si>
  <si>
    <t>3870 Columbia Avenue</t>
  </si>
  <si>
    <t>Pulaski</t>
  </si>
  <si>
    <t>Camden</t>
  </si>
  <si>
    <t>Miller</t>
  </si>
  <si>
    <t>Medical, BH, Dental, Administration</t>
  </si>
  <si>
    <t xml:space="preserve">Medical, BH  </t>
  </si>
  <si>
    <t>112 S Pine St</t>
  </si>
  <si>
    <t>200 Fleetwood Dr</t>
  </si>
  <si>
    <t xml:space="preserve">1501 School St. </t>
  </si>
  <si>
    <t>65026-1581</t>
  </si>
  <si>
    <t>65583-2266</t>
  </si>
  <si>
    <t>School</t>
  </si>
  <si>
    <t xml:space="preserve">Central Ozarks Medical Center  School of the Osage </t>
  </si>
  <si>
    <t xml:space="preserve">Central Ozarks Medical Center  Camdenton School </t>
  </si>
  <si>
    <t>Central Ozarks Medical Center Waynesville School</t>
  </si>
  <si>
    <t xml:space="preserve">Central Ozarks Medical Center Eldon School </t>
  </si>
  <si>
    <t>Cross Trails - Advance</t>
  </si>
  <si>
    <t>Cross Trails Medical Center</t>
  </si>
  <si>
    <t>Cross Trails - Marble Hill</t>
  </si>
  <si>
    <t>Cross Trails - Perryville</t>
  </si>
  <si>
    <t>307 Gabriel</t>
  </si>
  <si>
    <t>408 S. Broadview Street</t>
  </si>
  <si>
    <t>109 Highway 51 North</t>
  </si>
  <si>
    <t>1314 Brenda Ave</t>
  </si>
  <si>
    <t>Cape Girardeau</t>
  </si>
  <si>
    <t>Stoddard</t>
  </si>
  <si>
    <t>Bollinger</t>
  </si>
  <si>
    <t>Perry</t>
  </si>
  <si>
    <t>Medical, BH, Dental</t>
  </si>
  <si>
    <t>324 S Hudson Street</t>
  </si>
  <si>
    <t>300 E 9th Street</t>
  </si>
  <si>
    <t>Carroll</t>
  </si>
  <si>
    <t>206 N Bismark Street</t>
  </si>
  <si>
    <t>Lafayette</t>
  </si>
  <si>
    <t>811 S Business Hwy 13, STE A</t>
  </si>
  <si>
    <t>825 S Business Hwy 13</t>
  </si>
  <si>
    <t>607 S 3rd Street</t>
  </si>
  <si>
    <t>608 Missouri Street</t>
  </si>
  <si>
    <t>Swope Health Central</t>
  </si>
  <si>
    <t>Swope Health Independence</t>
  </si>
  <si>
    <t>11320 E. Truman Road</t>
  </si>
  <si>
    <t xml:space="preserve">Independence, </t>
  </si>
  <si>
    <t>Swope Health Northland</t>
  </si>
  <si>
    <t>2906 NW Vivion Road</t>
  </si>
  <si>
    <t>Riverside,</t>
  </si>
  <si>
    <t>Platte</t>
  </si>
  <si>
    <t>Swope Health West</t>
  </si>
  <si>
    <t>4835 State Ave.</t>
  </si>
  <si>
    <t>Kansas</t>
  </si>
  <si>
    <t>Wyandotte</t>
  </si>
  <si>
    <t>Swope Health Wyandotte</t>
  </si>
  <si>
    <t>21 North 12th Street, Suite 400</t>
  </si>
  <si>
    <t>Swope Mobile Medical Unit</t>
  </si>
  <si>
    <t>Swope Health East</t>
  </si>
  <si>
    <t>17844 E 23rd Street South</t>
  </si>
  <si>
    <t>Swope Health Belton</t>
  </si>
  <si>
    <t>Belton,</t>
  </si>
  <si>
    <t>Cass</t>
  </si>
  <si>
    <t>Swope Health Hickman Mills</t>
  </si>
  <si>
    <t>8800 Blue Ridge Boulevard</t>
  </si>
  <si>
    <t>Swope Health – Maple Woods</t>
  </si>
  <si>
    <t>Jordan Valley Community Health Center Hollister Clinic</t>
  </si>
  <si>
    <t>33 Gage Drive</t>
  </si>
  <si>
    <t>Taney</t>
  </si>
  <si>
    <t>Jordan Valley Community Health Center Republic Clinic</t>
  </si>
  <si>
    <t>550 E. Harrison Street</t>
  </si>
  <si>
    <t>Greene</t>
  </si>
  <si>
    <t>Jordan Valley Community Health Center JV Family Care</t>
  </si>
  <si>
    <t xml:space="preserve">2238 W. Kingsley St. </t>
  </si>
  <si>
    <t>Jordan Valley Community Health Center</t>
  </si>
  <si>
    <t>440 E. Tampa Street</t>
  </si>
  <si>
    <t>Jordan Valley Community Health Center Springfield- Benton</t>
  </si>
  <si>
    <t>618 N. Benton</t>
  </si>
  <si>
    <t>Medical, Dental</t>
  </si>
  <si>
    <t>Jordan Valley Community Health - Marshfield</t>
  </si>
  <si>
    <t>1166 Banning Street</t>
  </si>
  <si>
    <t>Webster</t>
  </si>
  <si>
    <t>Jordan Valley Community Health Center Lebanon</t>
  </si>
  <si>
    <t>860 Lynn St.</t>
  </si>
  <si>
    <t>Laclede</t>
  </si>
  <si>
    <t>1443 N. Robberson, Suite 505</t>
  </si>
  <si>
    <t>3515 Broadway</t>
  </si>
  <si>
    <t>KC CARE Health Center</t>
  </si>
  <si>
    <t>2340 East Meyer Blvd., Suite 200</t>
  </si>
  <si>
    <t>KC CARE Homeroom Health</t>
  </si>
  <si>
    <t>KC  CARE Health Center – Northeast</t>
  </si>
  <si>
    <t>4601 Independence Avenue</t>
  </si>
  <si>
    <t>821 Westwood</t>
  </si>
  <si>
    <t>Sedalia,</t>
  </si>
  <si>
    <t>Pettis</t>
  </si>
  <si>
    <t>Katy Trail Community Health-Harbor Village</t>
  </si>
  <si>
    <t>17571 N Dam Access Road</t>
  </si>
  <si>
    <t>Warsaw,</t>
  </si>
  <si>
    <t>Benton</t>
  </si>
  <si>
    <t>Katy Trail Community Health - Prairie Hills Clinic</t>
  </si>
  <si>
    <t>1109 W. Clay Road</t>
  </si>
  <si>
    <t>Versailles,</t>
  </si>
  <si>
    <t>Morgan</t>
  </si>
  <si>
    <t>Katy Trail Community Health - Marshall</t>
  </si>
  <si>
    <t>1825 S. Atchison Avenue</t>
  </si>
  <si>
    <t>Marshall,</t>
  </si>
  <si>
    <t>Saline</t>
  </si>
  <si>
    <t>701 N. Oak Street</t>
  </si>
  <si>
    <t>Stover,</t>
  </si>
  <si>
    <t>Katy Trail Community Health – Ivy Bend</t>
  </si>
  <si>
    <t>41569 Ivy Bend Rd</t>
  </si>
  <si>
    <t>Katy Trail Community Health Marshall School based</t>
  </si>
  <si>
    <t>313 East Eastwood St</t>
  </si>
  <si>
    <t>Katy Trail Community Health Green Ridge R-VIII school based</t>
  </si>
  <si>
    <t>401 West Pettis Street</t>
  </si>
  <si>
    <t>Katy Trail Community Health Morgan County R-II</t>
  </si>
  <si>
    <t>913 West Newton Street</t>
  </si>
  <si>
    <t>Southeast Missouri Health Network (Corporate Office)</t>
  </si>
  <si>
    <t>6738 State Highway 77</t>
  </si>
  <si>
    <t>Benton,</t>
  </si>
  <si>
    <t>Scott</t>
  </si>
  <si>
    <t>421 SEMO Drive</t>
  </si>
  <si>
    <t xml:space="preserve">New Madrid, </t>
  </si>
  <si>
    <t>New Madrid</t>
  </si>
  <si>
    <t>200 Southland Drive</t>
  </si>
  <si>
    <t>Sikeston,</t>
  </si>
  <si>
    <t>220 Southland Drive</t>
  </si>
  <si>
    <t>500 Russell Street</t>
  </si>
  <si>
    <t xml:space="preserve">Kennett, </t>
  </si>
  <si>
    <t>Dunklin</t>
  </si>
  <si>
    <t>741 S. Walnut Street</t>
  </si>
  <si>
    <t xml:space="preserve">Bernie, </t>
  </si>
  <si>
    <t>6724 State Highway 77</t>
  </si>
  <si>
    <t>109 E. 5th St.</t>
  </si>
  <si>
    <t>Caruthersville,</t>
  </si>
  <si>
    <t>Pemiscot</t>
  </si>
  <si>
    <t>111 Prairie Drive</t>
  </si>
  <si>
    <t>East Prairie,</t>
  </si>
  <si>
    <t>Mississippi</t>
  </si>
  <si>
    <t>920 Kennett St.</t>
  </si>
  <si>
    <t>1600 Ely St.</t>
  </si>
  <si>
    <t xml:space="preserve">510 College Ave. </t>
  </si>
  <si>
    <t>1400 W. Washington</t>
  </si>
  <si>
    <t>835 W. Murray Ln.</t>
  </si>
  <si>
    <t>200 Pine St.</t>
  </si>
  <si>
    <t>2303 Village Drive</t>
  </si>
  <si>
    <t>St. Joseph,</t>
  </si>
  <si>
    <t>Buchanan</t>
  </si>
  <si>
    <t>3608 Faraon Road</t>
  </si>
  <si>
    <t>305 Rhode Island</t>
  </si>
  <si>
    <t>King City,</t>
  </si>
  <si>
    <t>Gentry</t>
  </si>
  <si>
    <t>1303 State Street</t>
  </si>
  <si>
    <t>Mound City,</t>
  </si>
  <si>
    <t>Holt</t>
  </si>
  <si>
    <t>Hamilton,</t>
  </si>
  <si>
    <t>Caldwell</t>
  </si>
  <si>
    <t>109 Main Street</t>
  </si>
  <si>
    <t>Braymer,</t>
  </si>
  <si>
    <t>707 Victory Lane</t>
  </si>
  <si>
    <t>Cainsville,</t>
  </si>
  <si>
    <t>Harrison</t>
  </si>
  <si>
    <t>803 Highway 71 West</t>
  </si>
  <si>
    <t>Savannah,</t>
  </si>
  <si>
    <t>Andrew</t>
  </si>
  <si>
    <t>5001 Lake Avenue</t>
  </si>
  <si>
    <t>1515 St. Joseph Avenue</t>
  </si>
  <si>
    <t>503 S 6th Street</t>
  </si>
  <si>
    <t>313 South US Hwy 169</t>
  </si>
  <si>
    <t>850 Fairway Drive</t>
  </si>
  <si>
    <t>Livingston</t>
  </si>
  <si>
    <t>500 S. Davis Street</t>
  </si>
  <si>
    <t>CareSTL Health - Pope</t>
  </si>
  <si>
    <t>CareSTL Health - Florence Hill Health Center</t>
  </si>
  <si>
    <t>CareSTL Health - Whittier</t>
  </si>
  <si>
    <t xml:space="preserve">CareSTL Health School Based HC at Hazelwood East High School </t>
  </si>
  <si>
    <t xml:space="preserve">CareSTL Health School Based HC Ritenour School District  </t>
  </si>
  <si>
    <t>5471 Dr. Martin Luther King Drive</t>
  </si>
  <si>
    <t>4500 Pope Ave</t>
  </si>
  <si>
    <t>5541 Riverview Drive</t>
  </si>
  <si>
    <t>2425 Whittier Ave</t>
  </si>
  <si>
    <t>11300 Dunn Rd</t>
  </si>
  <si>
    <t>1218 Shepley Dr</t>
  </si>
  <si>
    <t>3312 Ashby Rd</t>
  </si>
  <si>
    <t>7047 Emma Ave</t>
  </si>
  <si>
    <t xml:space="preserve">St Louis, </t>
  </si>
  <si>
    <t>63138-1047</t>
  </si>
  <si>
    <t>63137-3505</t>
  </si>
  <si>
    <t>63074-3529</t>
  </si>
  <si>
    <t>63136-1049</t>
  </si>
  <si>
    <t>St Louis County</t>
  </si>
  <si>
    <t xml:space="preserve">No </t>
  </si>
  <si>
    <t>Medical, Dental, BH, Administration</t>
  </si>
  <si>
    <t xml:space="preserve">Medical, Dental, BH </t>
  </si>
  <si>
    <t>BH</t>
  </si>
  <si>
    <t xml:space="preserve">4248 Cottage Ave </t>
  </si>
  <si>
    <t>Care STL Health - School</t>
  </si>
  <si>
    <t>4265 Athlone Ave</t>
  </si>
  <si>
    <t>Fordland Clinic - Tri-Lakes Community Health</t>
  </si>
  <si>
    <t>Fordland Clinic</t>
  </si>
  <si>
    <t>Fordland Clinic - Bradford Pkwy</t>
  </si>
  <si>
    <t xml:space="preserve">Fordland Clinic - Quail Creek </t>
  </si>
  <si>
    <t>11863 State Highway 13</t>
  </si>
  <si>
    <t>1059 Barton Ave</t>
  </si>
  <si>
    <t>1300 E Bradford Pkwy</t>
  </si>
  <si>
    <t>1400 W Republic</t>
  </si>
  <si>
    <t>Kimberling City,</t>
  </si>
  <si>
    <t>Fordland,</t>
  </si>
  <si>
    <t>Springfield,</t>
  </si>
  <si>
    <t>Stone</t>
  </si>
  <si>
    <t xml:space="preserve">ACCESS Family Care </t>
  </si>
  <si>
    <t xml:space="preserve">ACCESS Family Care - Anderson </t>
  </si>
  <si>
    <t xml:space="preserve">ACCESS Family Care - Neosho </t>
  </si>
  <si>
    <t xml:space="preserve">ACCESS Family Care - Cassville </t>
  </si>
  <si>
    <t xml:space="preserve">ACCESS Family Care - Joplin </t>
  </si>
  <si>
    <t>ACCESS Family Care - Lamar</t>
  </si>
  <si>
    <t xml:space="preserve">ACCESS Family Care - Aurora </t>
  </si>
  <si>
    <t>ACCESS Family Care - Carthage</t>
  </si>
  <si>
    <t>475 Nelson</t>
  </si>
  <si>
    <t>927 N. Hwy 71 Business</t>
  </si>
  <si>
    <t>1504 N. Business 49</t>
  </si>
  <si>
    <t>516 W. McCord Street</t>
  </si>
  <si>
    <t>4016 Main Street</t>
  </si>
  <si>
    <t>530 S Maiden Lane</t>
  </si>
  <si>
    <t>210 W. 10th Street</t>
  </si>
  <si>
    <t>1810 S. Carnation Dr.</t>
  </si>
  <si>
    <t xml:space="preserve">215 E. 3rd St </t>
  </si>
  <si>
    <t>Neosho,</t>
  </si>
  <si>
    <t xml:space="preserve">Anderson, </t>
  </si>
  <si>
    <t xml:space="preserve">Cassville, </t>
  </si>
  <si>
    <t>Joplin,</t>
  </si>
  <si>
    <t xml:space="preserve">Lamar, </t>
  </si>
  <si>
    <t xml:space="preserve">Aurora , </t>
  </si>
  <si>
    <t xml:space="preserve">Carthage, </t>
  </si>
  <si>
    <t>Newton</t>
  </si>
  <si>
    <t>McDonald</t>
  </si>
  <si>
    <t>Barry</t>
  </si>
  <si>
    <t>Jasper</t>
  </si>
  <si>
    <t>Barton</t>
  </si>
  <si>
    <t>Lawrence</t>
  </si>
  <si>
    <t xml:space="preserve"> No </t>
  </si>
  <si>
    <t> No</t>
  </si>
  <si>
    <t> Yes</t>
  </si>
  <si>
    <t>Medical, BH</t>
  </si>
  <si>
    <t xml:space="preserve">Medical, BH </t>
  </si>
  <si>
    <t xml:space="preserve">Great Mines Health Center of Farmington </t>
  </si>
  <si>
    <t>Health Care Coalition of Lafayette County - Live Well Community Health Center - Buckner</t>
  </si>
  <si>
    <t>Health Care Coalition of Lafayette County - Live Well Community Health Center - Carrollton</t>
  </si>
  <si>
    <t>Health Care Coalition of Lafayette County - Live Well Community Health Center - Concordia</t>
  </si>
  <si>
    <t>Health Care Coalition of Lafayette County - Live Well Community Health Center - Lexington</t>
  </si>
  <si>
    <t>Health Care Coalition of Lafayette County - Live Well Community Health Center - Odessa</t>
  </si>
  <si>
    <t>Health Care Coalition of Lafayette County - Live Well Community Health Center - Waverly</t>
  </si>
  <si>
    <t xml:space="preserve">KC CARE Health Center </t>
  </si>
  <si>
    <t>Katy Trail on the Go Mobile Dental</t>
  </si>
  <si>
    <t>Southeast Missouri Health - New Madrid Medical Center</t>
  </si>
  <si>
    <t>Southeast Missouri Health - Sikeston Medical Center</t>
  </si>
  <si>
    <t>Southeast Missouri Health - Bernie Medical &amp; Dental Center</t>
  </si>
  <si>
    <t>Southeast Missouri Health - Benton Medical Center</t>
  </si>
  <si>
    <t xml:space="preserve">Southeast Missouri Health - Caruthersville </t>
  </si>
  <si>
    <t>Southeast Missouri Health - East Prairie Dental Center</t>
  </si>
  <si>
    <t>Southeast Missouri Health - Kennett South Elementary Clinic</t>
  </si>
  <si>
    <t>Southeast Missouri Health - Kennett Masterson Elementary Clinic</t>
  </si>
  <si>
    <t>Southeast Missouri Health - Kennett Middle School Clinic</t>
  </si>
  <si>
    <t>Southeast Missouri Health - Kennett High School Clinic</t>
  </si>
  <si>
    <t>Southeast Missouri Health - Sikeston Alternative School Clinic</t>
  </si>
  <si>
    <t>Southeast Missouri Health - Sikeston High School Clinic</t>
  </si>
  <si>
    <t xml:space="preserve">Northwest Health Services, Inc. </t>
  </si>
  <si>
    <t>COMTREA Comprehensive Health Center Administrative Office</t>
  </si>
  <si>
    <t>COMTREA Festus</t>
  </si>
  <si>
    <t>COMTREA Comprehensive Health Center Hillsboro Clinic</t>
  </si>
  <si>
    <t>COMTREA - Welcome Center</t>
  </si>
  <si>
    <t>COMTREA Comprehensive Health Center Dunklin</t>
  </si>
  <si>
    <t>COMTREA Comprehensive Health Center Valley Clinic</t>
  </si>
  <si>
    <t xml:space="preserve">COMTREA Arnold </t>
  </si>
  <si>
    <t>COMTREA Comprehensive Health Center Fox Dental</t>
  </si>
  <si>
    <t>COMTREA MAP Dental Clinic</t>
  </si>
  <si>
    <t xml:space="preserve">COMTREA High Ridge </t>
  </si>
  <si>
    <t>227 East Main Street</t>
  </si>
  <si>
    <t>110 North Mill Street</t>
  </si>
  <si>
    <t>2310 North Truman Blvd.</t>
  </si>
  <si>
    <t>200 Senn Thomas Drive</t>
  </si>
  <si>
    <t>4300 Gravois Road</t>
  </si>
  <si>
    <t>21 Municipal Drive</t>
  </si>
  <si>
    <t>849 Jeffco Blvd</t>
  </si>
  <si>
    <t>1817 Gravois Road</t>
  </si>
  <si>
    <t>324 Emerson Road</t>
  </si>
  <si>
    <t xml:space="preserve">Missouri Highlands Health Care </t>
  </si>
  <si>
    <t xml:space="preserve">Northeast Missouri Health Council </t>
  </si>
  <si>
    <t>Jefferson</t>
  </si>
  <si>
    <t>Dental, BH</t>
  </si>
  <si>
    <t>Katy Trail Community Health – Stover</t>
  </si>
  <si>
    <t xml:space="preserve">Linn, </t>
  </si>
  <si>
    <t>Osage</t>
  </si>
  <si>
    <t>Cole</t>
  </si>
  <si>
    <t>Moniteau</t>
  </si>
  <si>
    <t xml:space="preserve">106 North Mill St </t>
  </si>
  <si>
    <t>Fulton, </t>
  </si>
  <si>
    <t xml:space="preserve">Mexico, </t>
  </si>
  <si>
    <t>Camdenton,</t>
  </si>
  <si>
    <t>Richland,</t>
  </si>
  <si>
    <t xml:space="preserve">Lake Ozark, </t>
  </si>
  <si>
    <t>Osage Beach,</t>
  </si>
  <si>
    <t>Eldon,</t>
  </si>
  <si>
    <t>Waynesville,</t>
  </si>
  <si>
    <t>Crystal City,</t>
  </si>
  <si>
    <t>Arnold,</t>
  </si>
  <si>
    <t>Festus,</t>
  </si>
  <si>
    <t>Herculaneum,</t>
  </si>
  <si>
    <t>Hillsboro,</t>
  </si>
  <si>
    <t>House Springs,</t>
  </si>
  <si>
    <t>High Ridge,</t>
  </si>
  <si>
    <t>Advance,</t>
  </si>
  <si>
    <t>Marble Hill,</t>
  </si>
  <si>
    <t>Perryville,</t>
  </si>
  <si>
    <r>
      <t>CareSTL Health - Fairview School</t>
    </r>
    <r>
      <rPr>
        <i/>
        <sz val="11"/>
        <color rgb="FFED7D31"/>
        <rFont val="Calibri"/>
        <family val="2"/>
        <scheme val="minor"/>
      </rPr>
      <t xml:space="preserve"> </t>
    </r>
  </si>
  <si>
    <r>
      <t>­</t>
    </r>
    <r>
      <rPr>
        <sz val="11"/>
        <color rgb="FF000000"/>
        <rFont val="Calibri"/>
        <family val="2"/>
        <scheme val="minor"/>
      </rPr>
      <t xml:space="preserve">CareSTL Health School Based HC at Riverview Gardens High School  </t>
    </r>
  </si>
  <si>
    <r>
      <t>172 Dare Blv</t>
    </r>
    <r>
      <rPr>
        <sz val="11"/>
        <color rgb="FF1F497D"/>
        <rFont val="Calibri"/>
        <family val="2"/>
        <scheme val="minor"/>
      </rPr>
      <t>d</t>
    </r>
    <r>
      <rPr>
        <sz val="11"/>
        <color rgb="FF000000"/>
        <rFont val="Calibri"/>
        <family val="2"/>
        <scheme val="minor"/>
      </rPr>
      <t xml:space="preserve"> </t>
    </r>
  </si>
  <si>
    <r>
      <t>Medical, BH</t>
    </r>
    <r>
      <rPr>
        <sz val="11"/>
        <color rgb="FF1F497D"/>
        <rFont val="Calibri"/>
        <family val="2"/>
        <scheme val="minor"/>
      </rPr>
      <t xml:space="preserve">, </t>
    </r>
    <r>
      <rPr>
        <sz val="11"/>
        <color rgb="FF000000"/>
        <rFont val="Calibri"/>
        <family val="2"/>
        <scheme val="minor"/>
      </rPr>
      <t>Administration Annex</t>
    </r>
  </si>
  <si>
    <r>
      <t>Health Care Coalition of Lafayette County</t>
    </r>
    <r>
      <rPr>
        <sz val="11"/>
        <color theme="1"/>
        <rFont val="Calibri"/>
        <family val="2"/>
        <scheme val="minor"/>
      </rPr>
      <t xml:space="preserve"> </t>
    </r>
  </si>
  <si>
    <r>
      <t>Medical, Denta</t>
    </r>
    <r>
      <rPr>
        <sz val="11"/>
        <color rgb="FF1F497D"/>
        <rFont val="Calibri"/>
        <family val="2"/>
        <scheme val="minor"/>
      </rPr>
      <t>l</t>
    </r>
  </si>
  <si>
    <r>
      <t>1106 E. 30</t>
    </r>
    <r>
      <rPr>
        <vertAlign val="superscript"/>
        <sz val="11"/>
        <color theme="1"/>
        <rFont val="Calibri"/>
        <family val="2"/>
        <scheme val="minor"/>
      </rPr>
      <t>th</t>
    </r>
    <r>
      <rPr>
        <sz val="11"/>
        <color theme="1"/>
        <rFont val="Calibri"/>
        <family val="2"/>
        <scheme val="minor"/>
      </rPr>
      <t xml:space="preserve"> Street, Suite B</t>
    </r>
  </si>
  <si>
    <r>
      <t>504 W. Broadway Avenue</t>
    </r>
    <r>
      <rPr>
        <sz val="11"/>
        <color rgb="FF1F497D"/>
        <rFont val="Calibri"/>
        <family val="2"/>
        <scheme val="minor"/>
      </rPr>
      <t xml:space="preserve"> </t>
    </r>
  </si>
  <si>
    <r>
      <t>87</t>
    </r>
    <r>
      <rPr>
        <sz val="11"/>
        <color rgb="FF000000"/>
        <rFont val="Calibri"/>
        <family val="2"/>
        <scheme val="minor"/>
      </rPr>
      <t xml:space="preserve"> Elm Street</t>
    </r>
    <r>
      <rPr>
        <sz val="11"/>
        <color rgb="FF1F497D"/>
        <rFont val="Calibri"/>
        <family val="2"/>
        <scheme val="minor"/>
      </rPr>
      <t xml:space="preserve">  </t>
    </r>
  </si>
  <si>
    <r>
      <t>Northeast Missouri Health Council - Northeast Family Health</t>
    </r>
    <r>
      <rPr>
        <sz val="11"/>
        <color theme="1"/>
        <rFont val="Calibri"/>
        <family val="2"/>
        <scheme val="minor"/>
      </rPr>
      <t xml:space="preserve"> -</t>
    </r>
    <r>
      <rPr>
        <sz val="11"/>
        <color rgb="FF000000"/>
        <rFont val="Calibri"/>
        <family val="2"/>
        <scheme val="minor"/>
      </rPr>
      <t xml:space="preserve"> Kirksville</t>
    </r>
  </si>
  <si>
    <r>
      <t xml:space="preserve">Northeast Missouri Health Council - </t>
    </r>
    <r>
      <rPr>
        <sz val="11"/>
        <color theme="1"/>
        <rFont val="Calibri"/>
        <family val="2"/>
        <scheme val="minor"/>
      </rPr>
      <t>Northeast Family Health Annex</t>
    </r>
  </si>
  <si>
    <r>
      <t xml:space="preserve">Northwest Health Services - </t>
    </r>
    <r>
      <rPr>
        <sz val="11"/>
        <color rgb="FF000000"/>
        <rFont val="Calibri"/>
        <family val="2"/>
        <scheme val="minor"/>
      </rPr>
      <t>Braymer Clinic</t>
    </r>
  </si>
  <si>
    <r>
      <t xml:space="preserve">Northwest Health Services - </t>
    </r>
    <r>
      <rPr>
        <sz val="11"/>
        <color rgb="FF000000"/>
        <rFont val="Calibri"/>
        <family val="2"/>
        <scheme val="minor"/>
      </rPr>
      <t>Cainsville Medical Clinic</t>
    </r>
  </si>
  <si>
    <r>
      <t xml:space="preserve">Northwest Health Services - </t>
    </r>
    <r>
      <rPr>
        <sz val="11"/>
        <color rgb="FF000000"/>
        <rFont val="Calibri"/>
        <family val="2"/>
        <scheme val="minor"/>
      </rPr>
      <t>Downtown Health Clinic</t>
    </r>
  </si>
  <si>
    <r>
      <t xml:space="preserve">Northwest Health Services - </t>
    </r>
    <r>
      <rPr>
        <sz val="11"/>
        <color rgb="FF000000"/>
        <rFont val="Calibri"/>
        <family val="2"/>
        <scheme val="minor"/>
      </rPr>
      <t>Family Medicine Associates</t>
    </r>
  </si>
  <si>
    <r>
      <t xml:space="preserve">Northwest Health Services - </t>
    </r>
    <r>
      <rPr>
        <sz val="11"/>
        <color rgb="FF000000"/>
        <rFont val="Calibri"/>
        <family val="2"/>
        <scheme val="minor"/>
      </rPr>
      <t>Gower Family Medicine</t>
    </r>
  </si>
  <si>
    <r>
      <t xml:space="preserve">Northwest Health Services - </t>
    </r>
    <r>
      <rPr>
        <sz val="11"/>
        <color rgb="FF000000"/>
        <rFont val="Calibri"/>
        <family val="2"/>
        <scheme val="minor"/>
      </rPr>
      <t>Hamilton Medical Clinic</t>
    </r>
  </si>
  <si>
    <r>
      <t xml:space="preserve">101 E </t>
    </r>
    <r>
      <rPr>
        <sz val="11"/>
        <color rgb="FF201F1E"/>
        <rFont val="Calibri"/>
        <family val="2"/>
        <scheme val="minor"/>
      </rPr>
      <t>Cross Street</t>
    </r>
  </si>
  <si>
    <r>
      <t xml:space="preserve">Northwest Health Services - </t>
    </r>
    <r>
      <rPr>
        <sz val="11"/>
        <color rgb="FF000000"/>
        <rFont val="Calibri"/>
        <family val="2"/>
        <scheme val="minor"/>
      </rPr>
      <t>King City Clinic</t>
    </r>
  </si>
  <si>
    <r>
      <t xml:space="preserve">Northwest Health Services - </t>
    </r>
    <r>
      <rPr>
        <sz val="11"/>
        <color rgb="FF201F1E"/>
        <rFont val="Calibri"/>
        <family val="2"/>
        <scheme val="minor"/>
      </rPr>
      <t>McCoy Samples Mattingly Chillicothe Dental</t>
    </r>
  </si>
  <si>
    <r>
      <t xml:space="preserve">Northwest Health Services - </t>
    </r>
    <r>
      <rPr>
        <sz val="11"/>
        <color rgb="FF201F1E"/>
        <rFont val="Calibri"/>
        <family val="2"/>
        <scheme val="minor"/>
      </rPr>
      <t>McCoy Samples Mattingly Hamilton Dental</t>
    </r>
  </si>
  <si>
    <r>
      <t xml:space="preserve">Northwest Health Services - </t>
    </r>
    <r>
      <rPr>
        <sz val="11"/>
        <color rgb="FF000000"/>
        <rFont val="Calibri"/>
        <family val="2"/>
        <scheme val="minor"/>
      </rPr>
      <t>Mound City Dental</t>
    </r>
  </si>
  <si>
    <r>
      <t xml:space="preserve">Northwest Health Services - </t>
    </r>
    <r>
      <rPr>
        <sz val="11"/>
        <color rgb="FF000000"/>
        <rFont val="Calibri"/>
        <family val="2"/>
        <scheme val="minor"/>
      </rPr>
      <t>Mound City Medical Clinic</t>
    </r>
  </si>
  <si>
    <r>
      <t xml:space="preserve">Northwest Health Services - </t>
    </r>
    <r>
      <rPr>
        <sz val="11"/>
        <color rgb="FF000000"/>
        <rFont val="Calibri"/>
        <family val="2"/>
        <scheme val="minor"/>
      </rPr>
      <t>North End Health Center</t>
    </r>
  </si>
  <si>
    <r>
      <t xml:space="preserve">Northwest Health Services - </t>
    </r>
    <r>
      <rPr>
        <sz val="11"/>
        <color rgb="FF000000"/>
        <rFont val="Calibri"/>
        <family val="2"/>
        <scheme val="minor"/>
      </rPr>
      <t>Northwest Behavioral Health Services</t>
    </r>
  </si>
  <si>
    <r>
      <t xml:space="preserve">Northwest Health Services - </t>
    </r>
    <r>
      <rPr>
        <sz val="11"/>
        <color rgb="FF000000"/>
        <rFont val="Calibri"/>
        <family val="2"/>
        <scheme val="minor"/>
      </rPr>
      <t>Northwest Family Dental</t>
    </r>
  </si>
  <si>
    <r>
      <t xml:space="preserve">Northwest Health Services - </t>
    </r>
    <r>
      <rPr>
        <sz val="11"/>
        <color rgb="FF201F1E"/>
        <rFont val="Calibri"/>
        <family val="2"/>
        <scheme val="minor"/>
      </rPr>
      <t>Northwest Health Mobile Unit</t>
    </r>
  </si>
  <si>
    <r>
      <t xml:space="preserve">Northwest Health Services - </t>
    </r>
    <r>
      <rPr>
        <sz val="11"/>
        <color rgb="FF000000"/>
        <rFont val="Calibri"/>
        <family val="2"/>
        <scheme val="minor"/>
      </rPr>
      <t>Savannah Dental Clinic</t>
    </r>
  </si>
  <si>
    <r>
      <t xml:space="preserve">Northwest Health Services - </t>
    </r>
    <r>
      <rPr>
        <sz val="11"/>
        <color rgb="FF000000"/>
        <rFont val="Calibri"/>
        <family val="2"/>
        <scheme val="minor"/>
      </rPr>
      <t>Savannah Medical Clinic</t>
    </r>
  </si>
  <si>
    <r>
      <t xml:space="preserve">Northwest Health Services - </t>
    </r>
    <r>
      <rPr>
        <sz val="11"/>
        <color rgb="FF000000"/>
        <rFont val="Calibri"/>
        <family val="2"/>
        <scheme val="minor"/>
      </rPr>
      <t>South Side Health Center</t>
    </r>
  </si>
  <si>
    <r>
      <t>Southern Missouri Community Health Center</t>
    </r>
    <r>
      <rPr>
        <sz val="11"/>
        <color theme="1"/>
        <rFont val="Calibri"/>
        <family val="2"/>
        <scheme val="minor"/>
      </rPr>
      <t xml:space="preserve"> - </t>
    </r>
    <r>
      <rPr>
        <sz val="11"/>
        <color rgb="FF000000"/>
        <rFont val="Calibri"/>
        <family val="2"/>
        <scheme val="minor"/>
      </rPr>
      <t>Thayer Clinic</t>
    </r>
  </si>
  <si>
    <r>
      <t>Southern Missouri Community Health Center</t>
    </r>
    <r>
      <rPr>
        <sz val="11"/>
        <color theme="1"/>
        <rFont val="Calibri"/>
        <family val="2"/>
        <scheme val="minor"/>
      </rPr>
      <t xml:space="preserve"> - </t>
    </r>
    <r>
      <rPr>
        <sz val="11"/>
        <color rgb="FF000000"/>
        <rFont val="Calibri"/>
        <family val="2"/>
        <scheme val="minor"/>
      </rPr>
      <t>West Plains Clinic</t>
    </r>
  </si>
  <si>
    <r>
      <t>3100 NE 83</t>
    </r>
    <r>
      <rPr>
        <vertAlign val="superscript"/>
        <sz val="11"/>
        <color theme="1"/>
        <rFont val="Calibri"/>
        <family val="2"/>
        <scheme val="minor"/>
      </rPr>
      <t>rd</t>
    </r>
    <r>
      <rPr>
        <sz val="11"/>
        <color theme="1"/>
        <rFont val="Calibri"/>
        <family val="2"/>
        <scheme val="minor"/>
      </rPr>
      <t xml:space="preserve"> Street, Suite 101</t>
    </r>
  </si>
  <si>
    <r>
      <t>20</t>
    </r>
    <r>
      <rPr>
        <sz val="11"/>
        <color theme="1"/>
        <rFont val="Calibri"/>
        <family val="2"/>
        <scheme val="minor"/>
      </rPr>
      <t>6</t>
    </r>
    <r>
      <rPr>
        <sz val="11"/>
        <color rgb="FF000000"/>
        <rFont val="Calibri"/>
        <family val="2"/>
        <scheme val="minor"/>
      </rPr>
      <t xml:space="preserve"> E. North Avenue</t>
    </r>
  </si>
  <si>
    <r>
      <t>Community Health Center of Central Missouri - Linn</t>
    </r>
    <r>
      <rPr>
        <sz val="11"/>
        <color theme="1"/>
        <rFont val="Calibri"/>
        <family val="2"/>
        <scheme val="minor"/>
      </rPr>
      <t> </t>
    </r>
  </si>
  <si>
    <r>
      <t>1016 East Main Street</t>
    </r>
    <r>
      <rPr>
        <sz val="11"/>
        <color theme="1"/>
        <rFont val="Calibri"/>
        <family val="2"/>
        <scheme val="minor"/>
      </rPr>
      <t> </t>
    </r>
  </si>
  <si>
    <r>
      <t>65051</t>
    </r>
    <r>
      <rPr>
        <sz val="11"/>
        <color theme="1"/>
        <rFont val="Calibri"/>
        <family val="2"/>
        <scheme val="minor"/>
      </rPr>
      <t> </t>
    </r>
  </si>
  <si>
    <r>
      <t>Medical, Dental, BH</t>
    </r>
    <r>
      <rPr>
        <sz val="11"/>
        <color theme="1"/>
        <rFont val="Calibri"/>
        <family val="2"/>
        <scheme val="minor"/>
      </rPr>
      <t> </t>
    </r>
  </si>
  <si>
    <r>
      <t>Community Health Center of Central Missouri</t>
    </r>
    <r>
      <rPr>
        <sz val="11"/>
        <color theme="1"/>
        <rFont val="Calibri"/>
        <family val="2"/>
        <scheme val="minor"/>
      </rPr>
      <t> </t>
    </r>
  </si>
  <si>
    <r>
      <t>1511 Christy Drive</t>
    </r>
    <r>
      <rPr>
        <sz val="11"/>
        <color theme="1"/>
        <rFont val="Calibri"/>
        <family val="2"/>
        <scheme val="minor"/>
      </rPr>
      <t> </t>
    </r>
  </si>
  <si>
    <r>
      <t>Jefferson City,</t>
    </r>
    <r>
      <rPr>
        <sz val="11"/>
        <color theme="1"/>
        <rFont val="Calibri"/>
        <family val="2"/>
        <scheme val="minor"/>
      </rPr>
      <t> </t>
    </r>
  </si>
  <si>
    <r>
      <t>65101</t>
    </r>
    <r>
      <rPr>
        <sz val="11"/>
        <color theme="1"/>
        <rFont val="Calibri"/>
        <family val="2"/>
        <scheme val="minor"/>
      </rPr>
      <t> </t>
    </r>
  </si>
  <si>
    <r>
      <t>Medical, Dental, BH, Administration</t>
    </r>
    <r>
      <rPr>
        <sz val="11"/>
        <color theme="1"/>
        <rFont val="Calibri"/>
        <family val="2"/>
        <scheme val="minor"/>
      </rPr>
      <t> </t>
    </r>
  </si>
  <si>
    <r>
      <t>Community Health Center of Central Missouri - California</t>
    </r>
    <r>
      <rPr>
        <sz val="11"/>
        <color theme="1"/>
        <rFont val="Calibri"/>
        <family val="2"/>
        <scheme val="minor"/>
      </rPr>
      <t> </t>
    </r>
  </si>
  <si>
    <r>
      <t>606 E Buchanan</t>
    </r>
    <r>
      <rPr>
        <sz val="11"/>
        <color theme="1"/>
        <rFont val="Calibri"/>
        <family val="2"/>
        <scheme val="minor"/>
      </rPr>
      <t> </t>
    </r>
  </si>
  <si>
    <r>
      <t>California,</t>
    </r>
    <r>
      <rPr>
        <sz val="11"/>
        <color theme="1"/>
        <rFont val="Calibri"/>
        <family val="2"/>
        <scheme val="minor"/>
      </rPr>
      <t> </t>
    </r>
  </si>
  <si>
    <r>
      <t>65018</t>
    </r>
    <r>
      <rPr>
        <sz val="11"/>
        <color theme="1"/>
        <rFont val="Calibri"/>
        <family val="2"/>
        <scheme val="minor"/>
      </rPr>
      <t> </t>
    </r>
  </si>
  <si>
    <r>
      <t>Community Health Center of Central Missouri - Fulton</t>
    </r>
    <r>
      <rPr>
        <sz val="11"/>
        <color theme="1"/>
        <rFont val="Calibri"/>
        <family val="2"/>
        <scheme val="minor"/>
      </rPr>
      <t> </t>
    </r>
  </si>
  <si>
    <r>
      <t>561 Commons Drive</t>
    </r>
    <r>
      <rPr>
        <sz val="11"/>
        <color theme="1"/>
        <rFont val="Calibri"/>
        <family val="2"/>
        <scheme val="minor"/>
      </rPr>
      <t> </t>
    </r>
  </si>
  <si>
    <r>
      <t>Fulton,</t>
    </r>
    <r>
      <rPr>
        <sz val="11"/>
        <color theme="1"/>
        <rFont val="Calibri"/>
        <family val="2"/>
        <scheme val="minor"/>
      </rPr>
      <t> </t>
    </r>
  </si>
  <si>
    <r>
      <t>65251</t>
    </r>
    <r>
      <rPr>
        <sz val="11"/>
        <color theme="1"/>
        <rFont val="Calibri"/>
        <family val="2"/>
        <scheme val="minor"/>
      </rPr>
      <t> </t>
    </r>
  </si>
  <si>
    <t>1430 Olive St.</t>
  </si>
  <si>
    <t>St. Louis</t>
  </si>
  <si>
    <t>1500 Park Ave</t>
  </si>
  <si>
    <t>1717 Biddle</t>
  </si>
  <si>
    <t>2220 Lemp Ave.</t>
  </si>
  <si>
    <t>3930 S. Broadway</t>
  </si>
  <si>
    <t>4414 N. Florissant</t>
  </si>
  <si>
    <t>6763 Page Ave.</t>
  </si>
  <si>
    <t>5421 Thekla Ave</t>
  </si>
  <si>
    <t>1731 S. Broadway</t>
  </si>
  <si>
    <t>6701 St. Charles Rock Rd.</t>
  </si>
  <si>
    <t>413 W. Water St.</t>
  </si>
  <si>
    <t>Dade</t>
  </si>
  <si>
    <t>203 E. Broadway</t>
  </si>
  <si>
    <t>Polk</t>
  </si>
  <si>
    <t>111 N. Main St.</t>
  </si>
  <si>
    <t>Dallas</t>
  </si>
  <si>
    <t>18753 Spring St.</t>
  </si>
  <si>
    <t>Hickory</t>
  </si>
  <si>
    <t>18614 Jackson  St.</t>
  </si>
  <si>
    <t>St. Louis,</t>
  </si>
  <si>
    <t>Greenfield,</t>
  </si>
  <si>
    <t>Bolivar,</t>
  </si>
  <si>
    <t>Urbana,</t>
  </si>
  <si>
    <t>Hermitage,</t>
  </si>
  <si>
    <t xml:space="preserve">Medical, BH, Administration  </t>
  </si>
  <si>
    <t>304 West Washington Street</t>
  </si>
  <si>
    <t>Southeast Missouri Health - Otto Bean Medical &amp; Dental Center</t>
  </si>
  <si>
    <t>Medical, Administration</t>
  </si>
  <si>
    <t>Samuel U. Rodgers Health Center - Downtown Campus</t>
  </si>
  <si>
    <r>
      <t>Southern Missouri Community Health Center</t>
    </r>
    <r>
      <rPr>
        <sz val="11"/>
        <color theme="1"/>
        <rFont val="Calibri"/>
        <family val="2"/>
        <scheme val="minor"/>
      </rPr>
      <t xml:space="preserve"> - Thayer School Based Clinic </t>
    </r>
  </si>
  <si>
    <t>Betty Jean Kerr People's Health Centers North Site</t>
  </si>
  <si>
    <t xml:space="preserve">Betty Jean Kerr People's Health Center DBA Health and Dental Care for Kids </t>
  </si>
  <si>
    <t>Betty Jean Kerr Peoples Health Center Ferguson</t>
  </si>
  <si>
    <t>5701 Delmar Boulevard</t>
  </si>
  <si>
    <t>11642 West Florissant Avenue</t>
  </si>
  <si>
    <t>4055 Lindell Boulevard</t>
  </si>
  <si>
    <t>49 N. Florissant Rd</t>
  </si>
  <si>
    <t>Florissant,</t>
  </si>
  <si>
    <t xml:space="preserve">Florissant, </t>
  </si>
  <si>
    <t>St. Louis County-North</t>
  </si>
  <si>
    <t xml:space="preserve">St Louis County </t>
  </si>
  <si>
    <t xml:space="preserve">Betty Jean Kerr People's Health Centers  - Central Site  </t>
  </si>
  <si>
    <r>
      <t xml:space="preserve">CareSTL Health - </t>
    </r>
    <r>
      <rPr>
        <sz val="11"/>
        <color theme="1"/>
        <rFont val="Calibri"/>
        <family val="2"/>
        <scheme val="minor"/>
      </rPr>
      <t>MLK</t>
    </r>
  </si>
  <si>
    <t>Clarity Healthcare - Quincy</t>
  </si>
  <si>
    <t>428 S 36th St</t>
  </si>
  <si>
    <t>540 Harrison Street</t>
  </si>
  <si>
    <t>815 Elm Street</t>
  </si>
  <si>
    <t>1 Healthcare Pl</t>
  </si>
  <si>
    <t>700 Adams St</t>
  </si>
  <si>
    <t>21622 Highway 19</t>
  </si>
  <si>
    <t>141 Communication Dr</t>
  </si>
  <si>
    <t>3531 Stardust Dr</t>
  </si>
  <si>
    <t>4600 McMasters Ave</t>
  </si>
  <si>
    <t>1625 Gratz Brown St</t>
  </si>
  <si>
    <t>400 Salisbury St</t>
  </si>
  <si>
    <t>725 Cleveland St</t>
  </si>
  <si>
    <t>4066 Dunnica Ave</t>
  </si>
  <si>
    <t>Illinois</t>
  </si>
  <si>
    <t>62301-5924</t>
  </si>
  <si>
    <t>62301-7236</t>
  </si>
  <si>
    <t>62301-3919</t>
  </si>
  <si>
    <t>62301-2365</t>
  </si>
  <si>
    <t>63334-3602</t>
  </si>
  <si>
    <t>63334-2046</t>
  </si>
  <si>
    <t>652391006</t>
  </si>
  <si>
    <t>63436-2195</t>
  </si>
  <si>
    <t>63401-3670</t>
  </si>
  <si>
    <t>63401-6224</t>
  </si>
  <si>
    <t>634012244</t>
  </si>
  <si>
    <t>65270-1994</t>
  </si>
  <si>
    <t>63456-1941</t>
  </si>
  <si>
    <t>63361-1232</t>
  </si>
  <si>
    <t>65275-1119</t>
  </si>
  <si>
    <t>63116-3510</t>
  </si>
  <si>
    <t>Pike</t>
  </si>
  <si>
    <t>Randolph</t>
  </si>
  <si>
    <t>Marion</t>
  </si>
  <si>
    <t>Adams</t>
  </si>
  <si>
    <t>Ralls</t>
  </si>
  <si>
    <t xml:space="preserve">Marion </t>
  </si>
  <si>
    <t xml:space="preserve">Randolph </t>
  </si>
  <si>
    <t xml:space="preserve">Montgomery </t>
  </si>
  <si>
    <t xml:space="preserve">Monroe </t>
  </si>
  <si>
    <t>639 York Street, Room 212</t>
  </si>
  <si>
    <t>Clarity Healthcare - Bowling Green Healthcare Place</t>
  </si>
  <si>
    <t xml:space="preserve">Clarity Healthcare - Bowling Green Adams </t>
  </si>
  <si>
    <t>Clarity Healthcare - Cairo</t>
  </si>
  <si>
    <t>Clarity Healthcare - Center</t>
  </si>
  <si>
    <t>Clarity Healthcare - Hwy 19</t>
  </si>
  <si>
    <t>Clarity Healthcare - Stardust</t>
  </si>
  <si>
    <t xml:space="preserve">Clarity Healthcare - McMasters  </t>
  </si>
  <si>
    <t xml:space="preserve">Clarity Healthcare - Moberly </t>
  </si>
  <si>
    <t>Clarity Healthcare - Monroe City</t>
  </si>
  <si>
    <t>Clarity Healthcare - Montgomery City</t>
  </si>
  <si>
    <t>Clarity Healthcare - Paris</t>
  </si>
  <si>
    <t>Clarity Healthcare - St Louis</t>
  </si>
  <si>
    <t>BH, Dental</t>
  </si>
  <si>
    <t xml:space="preserve">BH  </t>
  </si>
  <si>
    <r>
      <t xml:space="preserve">Your Community Health Center </t>
    </r>
    <r>
      <rPr>
        <sz val="11"/>
        <color theme="1"/>
        <rFont val="Calibri"/>
        <family val="2"/>
        <scheme val="minor"/>
      </rPr>
      <t>–</t>
    </r>
    <r>
      <rPr>
        <sz val="11"/>
        <color rgb="FF000000"/>
        <rFont val="Calibri"/>
        <family val="2"/>
        <scheme val="minor"/>
      </rPr>
      <t xml:space="preserve"> </t>
    </r>
    <r>
      <rPr>
        <sz val="11"/>
        <color theme="1"/>
        <rFont val="Calibri"/>
        <family val="2"/>
        <scheme val="minor"/>
      </rPr>
      <t>St. James Dental Center</t>
    </r>
  </si>
  <si>
    <r>
      <t xml:space="preserve">Medical, </t>
    </r>
    <r>
      <rPr>
        <sz val="11"/>
        <color theme="1"/>
        <rFont val="Calibri"/>
        <family val="2"/>
        <scheme val="minor"/>
      </rPr>
      <t>Dental</t>
    </r>
  </si>
  <si>
    <t>Quincy,</t>
  </si>
  <si>
    <t>Bowling Green,</t>
  </si>
  <si>
    <t>Cairo,</t>
  </si>
  <si>
    <t>Center,</t>
  </si>
  <si>
    <t>Hannibal,</t>
  </si>
  <si>
    <t xml:space="preserve">Moberly, </t>
  </si>
  <si>
    <t xml:space="preserve">Monroe City, </t>
  </si>
  <si>
    <t>Montgomery City,</t>
  </si>
  <si>
    <t xml:space="preserve">Paris, </t>
  </si>
  <si>
    <t xml:space="preserve">Saint Louis, </t>
  </si>
  <si>
    <t>Buckner,</t>
  </si>
  <si>
    <t>Cadet,</t>
  </si>
  <si>
    <t>Cape Girardeau,</t>
  </si>
  <si>
    <t>Farmington,</t>
  </si>
  <si>
    <t>Carrollton,</t>
  </si>
  <si>
    <t>Concordia,</t>
  </si>
  <si>
    <t>Hollister,</t>
  </si>
  <si>
    <t>Green Ridge,</t>
  </si>
  <si>
    <t>Doniphan, </t>
  </si>
  <si>
    <t>Gower,</t>
  </si>
  <si>
    <t>Chillicothe,</t>
  </si>
  <si>
    <t>Waverly,</t>
  </si>
  <si>
    <t>Mineral Point,</t>
  </si>
  <si>
    <t>Potosi,</t>
  </si>
  <si>
    <t>Park Hills,</t>
  </si>
  <si>
    <t xml:space="preserve">Potosi, </t>
  </si>
  <si>
    <t xml:space="preserve">Richwoods, </t>
  </si>
  <si>
    <t xml:space="preserve">Leadwood, </t>
  </si>
  <si>
    <t>Lexington,</t>
  </si>
  <si>
    <t xml:space="preserve">Lexington, </t>
  </si>
  <si>
    <t xml:space="preserve">Odessa, </t>
  </si>
  <si>
    <t>Marshfield,</t>
  </si>
  <si>
    <t>Lebanon,</t>
  </si>
  <si>
    <t>Republic,</t>
  </si>
  <si>
    <t xml:space="preserve">Marshall, </t>
  </si>
  <si>
    <t>Affinia Healthcare - Olive</t>
  </si>
  <si>
    <t>Affinia Healthcare - Park Ave</t>
  </si>
  <si>
    <t>Affinia Healthcare - Biddle</t>
  </si>
  <si>
    <t>Affinia Healthcare - Lemp Ave</t>
  </si>
  <si>
    <t>Affinia Healthcare - S Broadway</t>
  </si>
  <si>
    <t>Affinia Healthcare - N Florissant</t>
  </si>
  <si>
    <t>Affinia Healthcare - Page Ave</t>
  </si>
  <si>
    <t>Affinia Healthcare - St Charles Rock Rd</t>
  </si>
  <si>
    <t>Arthur Center Community Programs - Fulton</t>
  </si>
  <si>
    <t>Arthur Center Community Programs - Mexico</t>
  </si>
  <si>
    <t>Southeast Missouri Health - Sikeston Dental Center</t>
  </si>
  <si>
    <t>Southeast Missouri Health - Caruthersville Dental Center</t>
  </si>
  <si>
    <t>Compass Health - Nevada</t>
  </si>
  <si>
    <t>Compass Health - Sullivan</t>
  </si>
  <si>
    <t>Compass Health - Butler Dental Clinic</t>
  </si>
  <si>
    <t>Compass Health - Butler Medical and Behavioral Health</t>
  </si>
  <si>
    <t>Compass Health - Clinton Dental</t>
  </si>
  <si>
    <t xml:space="preserve">Compass Health/Crider Health Center </t>
  </si>
  <si>
    <t>Compass Health - Jefferson City Children's Center</t>
  </si>
  <si>
    <t>Compass Health - St. Peters Express Care</t>
  </si>
  <si>
    <t>Compass Health - Family Health Center East (Medical &amp; Dental)</t>
  </si>
  <si>
    <t>Compass Health - Family Health Center (Administrative Office)</t>
  </si>
  <si>
    <t>Compass Health - Family Health Center</t>
  </si>
  <si>
    <t>Compass Health - Family Dental Center</t>
  </si>
  <si>
    <t>Compass Health - Family Health Center @ Salisbury</t>
  </si>
  <si>
    <t>Compass Health - Family Health Center @ Marceline</t>
  </si>
  <si>
    <t>107 W. Broadway Street</t>
  </si>
  <si>
    <t>101 Hospital Drive</t>
  </si>
  <si>
    <t>204 N Cedar St</t>
  </si>
  <si>
    <t>205 E. Dakota</t>
  </si>
  <si>
    <t>805 N. Orange Street</t>
  </si>
  <si>
    <t>1800 Community Drive</t>
  </si>
  <si>
    <t>2000 N. Gaines Drive</t>
  </si>
  <si>
    <t>1780 Old Hwy. 50 East</t>
  </si>
  <si>
    <t>1905 Stadium</t>
  </si>
  <si>
    <t>8075 Mexico Road</t>
  </si>
  <si>
    <t>102 Compass Point Drive</t>
  </si>
  <si>
    <t>19515 Brune Parkway</t>
  </si>
  <si>
    <t>1032 Crosswinds Court</t>
  </si>
  <si>
    <t>2475 Broadway Bluffs</t>
  </si>
  <si>
    <t>401 West Boulevard North</t>
  </si>
  <si>
    <t>1001 West Worley</t>
  </si>
  <si>
    <t>1101 North Providence Road</t>
  </si>
  <si>
    <t>91 Troy Square</t>
  </si>
  <si>
    <t>307 South Broadway</t>
  </si>
  <si>
    <t>1600 N. Missouri Avenue</t>
  </si>
  <si>
    <t>St. Charles</t>
  </si>
  <si>
    <t xml:space="preserve">Cedar </t>
  </si>
  <si>
    <t>St. Clair</t>
  </si>
  <si>
    <t>Frankilin</t>
  </si>
  <si>
    <t>Bates</t>
  </si>
  <si>
    <t>Henry</t>
  </si>
  <si>
    <t>Franklin</t>
  </si>
  <si>
    <t>Warren</t>
  </si>
  <si>
    <t>Boone</t>
  </si>
  <si>
    <t>Chariton</t>
  </si>
  <si>
    <t>Linn</t>
  </si>
  <si>
    <t>Vernon</t>
  </si>
  <si>
    <t xml:space="preserve">Medical, Dental, BH  </t>
  </si>
  <si>
    <t xml:space="preserve">Medical, Dental   </t>
  </si>
  <si>
    <t xml:space="preserve">Compass Health - Jefferson City  </t>
  </si>
  <si>
    <t>227 Metro Dr</t>
  </si>
  <si>
    <t xml:space="preserve">Compass Health - Clinton </t>
  </si>
  <si>
    <t xml:space="preserve">Compass Health - Osceola </t>
  </si>
  <si>
    <t xml:space="preserve">Compass Health - El Dorado Springs </t>
  </si>
  <si>
    <t>Butler,</t>
  </si>
  <si>
    <t>Clinton,</t>
  </si>
  <si>
    <t>El Dorado,</t>
  </si>
  <si>
    <t>Columbia,</t>
  </si>
  <si>
    <t>Marceline,</t>
  </si>
  <si>
    <t>Salisbury,</t>
  </si>
  <si>
    <t>Jefferson City,</t>
  </si>
  <si>
    <t>Nevada,</t>
  </si>
  <si>
    <t>Osceola,</t>
  </si>
  <si>
    <t>St. Peters,</t>
  </si>
  <si>
    <t>Sullivan,</t>
  </si>
  <si>
    <t>Troy,</t>
  </si>
  <si>
    <t>Union,</t>
  </si>
  <si>
    <t>St. Charles,</t>
  </si>
  <si>
    <t>Warrenton,</t>
  </si>
  <si>
    <t>Wentzville,</t>
  </si>
  <si>
    <t>Medical, BH, Administration</t>
  </si>
  <si>
    <t xml:space="preserve">St. Charles </t>
  </si>
  <si>
    <t>Children's Mercy Pediatric Care Network (CMPCN)</t>
  </si>
  <si>
    <t>SSM Cardinal Glennon Children's Hospital</t>
  </si>
  <si>
    <t>Washington University School of Medicine - The SPOT</t>
  </si>
  <si>
    <t>University of Missouri Psychiatric Center (MUPC)</t>
  </si>
  <si>
    <t>Columbia</t>
  </si>
  <si>
    <t>MO</t>
  </si>
  <si>
    <t>2420 Pershing Road, Suite G10</t>
  </si>
  <si>
    <t>Kansas City</t>
  </si>
  <si>
    <t>3 Hospital Drive</t>
  </si>
  <si>
    <t>Inpatient BH Treatment Services</t>
  </si>
  <si>
    <t>1465 S Grand Blvd.</t>
  </si>
  <si>
    <t xml:space="preserve">St. Louis </t>
  </si>
  <si>
    <t>4169 Laclede Ave.</t>
  </si>
  <si>
    <t>BH, Health services</t>
  </si>
  <si>
    <t>Medical, Dental, BH, Pediatrics</t>
  </si>
  <si>
    <t>Affinia Healthcare - Thekla Ave.</t>
  </si>
  <si>
    <t xml:space="preserve">Central Ozarks Medical Center </t>
  </si>
  <si>
    <t xml:space="preserve">112 West MccClurg Ave </t>
  </si>
  <si>
    <t xml:space="preserve">Richland, </t>
  </si>
  <si>
    <t>112 West McClurg Ave.</t>
  </si>
  <si>
    <t>Richland</t>
  </si>
  <si>
    <t xml:space="preserve">Yes </t>
  </si>
  <si>
    <t>BH, Administration</t>
  </si>
  <si>
    <t>301 West Main St</t>
  </si>
  <si>
    <t>420 North Washington Street</t>
  </si>
  <si>
    <t xml:space="preserve">BH, Medical  </t>
  </si>
  <si>
    <t>101 Progress Drive</t>
  </si>
  <si>
    <t>Compass Health - Troy Dental</t>
  </si>
  <si>
    <t>Compass Health, Inc.</t>
  </si>
  <si>
    <t>1000 W. Nifong, Bldg. 6, Suite 220B</t>
  </si>
  <si>
    <t xml:space="preserve">Boone </t>
  </si>
  <si>
    <t>3501 Berrywood</t>
  </si>
  <si>
    <t xml:space="preserve">901 NE Independence Ave. </t>
  </si>
  <si>
    <t>Lees Summit,</t>
  </si>
  <si>
    <t xml:space="preserve">Jackson </t>
  </si>
  <si>
    <t xml:space="preserve">320 N Mac Blvd </t>
  </si>
  <si>
    <t xml:space="preserve">1278 W US Highway 40 </t>
  </si>
  <si>
    <t xml:space="preserve">Lafayette </t>
  </si>
  <si>
    <t xml:space="preserve">704 E Hwy 28 </t>
  </si>
  <si>
    <t>Owensville,</t>
  </si>
  <si>
    <t xml:space="preserve">Gasconade </t>
  </si>
  <si>
    <t>1010 Remington PLZ</t>
  </si>
  <si>
    <t>Raymore,</t>
  </si>
  <si>
    <t xml:space="preserve">3785 New Town Blvd </t>
  </si>
  <si>
    <t>Saint Charles,</t>
  </si>
  <si>
    <t xml:space="preserve">616 Burkarth Rd </t>
  </si>
  <si>
    <t>Warrensburg ,</t>
  </si>
  <si>
    <t xml:space="preserve">Johnson </t>
  </si>
  <si>
    <t xml:space="preserve">1319 E Highway 24 Ste. B </t>
  </si>
  <si>
    <t>Dental BH</t>
  </si>
  <si>
    <t xml:space="preserve">Medical, Dental, BH, </t>
  </si>
  <si>
    <t>4 Hickory Plaza Dr., Suite 600</t>
  </si>
  <si>
    <t xml:space="preserve">Jordan Valley Community Health - Hillcrest Education </t>
  </si>
  <si>
    <t xml:space="preserve">301 Hoover St </t>
  </si>
  <si>
    <t xml:space="preserve">Missouri Ozarks Community Health - Cabool </t>
  </si>
  <si>
    <t>Northwest Health Services - Albany Elementary School Based Health Center</t>
  </si>
  <si>
    <t>202 S East St</t>
  </si>
  <si>
    <t>Albany</t>
  </si>
  <si>
    <t>Northwest Health Services - Albany School Based Health Center</t>
  </si>
  <si>
    <t>101 W Jefferson St</t>
  </si>
  <si>
    <t>Northwest Health Services - Gallatin Elementary School</t>
  </si>
  <si>
    <t>502 S. Olive Street</t>
  </si>
  <si>
    <t>Gallatin</t>
  </si>
  <si>
    <t>Daviess</t>
  </si>
  <si>
    <t>Northwest Health Services - Gallatin Middle School</t>
  </si>
  <si>
    <t>600 S. Olive Street</t>
  </si>
  <si>
    <t>Northwest Health Services - Gallatin R-V School District</t>
  </si>
  <si>
    <t>602 S Olive St</t>
  </si>
  <si>
    <t>Northwest Health Services - Hamilton Elementary School Based Health Center</t>
  </si>
  <si>
    <t>7650 NW Harley Rd</t>
  </si>
  <si>
    <t>Hamilton</t>
  </si>
  <si>
    <t>Northwest Health Services - Hamilton R-2 School District (highschool &amp; middle school)</t>
  </si>
  <si>
    <t>419 S Hughes St</t>
  </si>
  <si>
    <t>Northwest Health Services - Maryville High School Health Center</t>
  </si>
  <si>
    <t>1503 S Munn Ave</t>
  </si>
  <si>
    <t>Maryville</t>
  </si>
  <si>
    <t>Nodaway</t>
  </si>
  <si>
    <t>Northwest Health Services - Maryville Middle School Health Center</t>
  </si>
  <si>
    <t>525 W South Hills Dr</t>
  </si>
  <si>
    <t>Northwest Health Services - Maryville Elementary School Health Center</t>
  </si>
  <si>
    <t>418 E 2nd Street</t>
  </si>
  <si>
    <t>Northwest Health Services - Mid Buchanan School Based Health Center</t>
  </si>
  <si>
    <t>3221 SE State Route H</t>
  </si>
  <si>
    <t>Faucett</t>
  </si>
  <si>
    <t>Northwest Health Services - Minnie Cline Elementary Schools-Savannah School District</t>
  </si>
  <si>
    <t>808 W Price Ave</t>
  </si>
  <si>
    <t>Savannah</t>
  </si>
  <si>
    <t>Northwest Health Services - Polo R-VII School District</t>
  </si>
  <si>
    <t>300 W School St</t>
  </si>
  <si>
    <t>Polo</t>
  </si>
  <si>
    <t>Northwest Health Services - Savannah Middle School</t>
  </si>
  <si>
    <t>10500 State Route T</t>
  </si>
  <si>
    <t>Northwest Health Services - Stanberry R-II School District</t>
  </si>
  <si>
    <t>610 N Park St</t>
  </si>
  <si>
    <t>Stanberry</t>
  </si>
  <si>
    <t>Northwest Health Services - Worth County R-III SBHC</t>
  </si>
  <si>
    <t>510 East Ave</t>
  </si>
  <si>
    <t>Grant City</t>
  </si>
  <si>
    <t>Worth</t>
  </si>
  <si>
    <t>Samuel U. Rodgers Health Center - Northland Family Medicine</t>
  </si>
  <si>
    <t>5330 N. Oak Trafficway, Suite 203</t>
  </si>
  <si>
    <t>Samuel U. Rodgers Health Center - Blue Springs School District</t>
  </si>
  <si>
    <t>1501 NW Jefferson St.</t>
  </si>
  <si>
    <t>Blue Springs</t>
  </si>
  <si>
    <t>Southeast MIssouri Health Network - Southeast Health on Wheels</t>
  </si>
  <si>
    <t>700 North Douglass St.</t>
  </si>
  <si>
    <t>Malden</t>
  </si>
  <si>
    <t>365 East Walnut St.</t>
  </si>
  <si>
    <t>3801 Dr. Martin Luther King Jr. Blvd</t>
  </si>
  <si>
    <t>Your Community Health Center - Bourbon Dental</t>
  </si>
  <si>
    <t xml:space="preserve">246 College St. </t>
  </si>
  <si>
    <t xml:space="preserve">Bourbon, </t>
  </si>
  <si>
    <t xml:space="preserve">Crawford </t>
  </si>
  <si>
    <t>Satellite Office (Yes or No)</t>
  </si>
  <si>
    <t>Adair County Health Department</t>
  </si>
  <si>
    <t>1001 South Jamison Street</t>
  </si>
  <si>
    <t>Kirksville</t>
  </si>
  <si>
    <t>63501-3986</t>
  </si>
  <si>
    <t>Andrew County Health Department</t>
  </si>
  <si>
    <t>106 North 5th</t>
  </si>
  <si>
    <t>64485-1642</t>
  </si>
  <si>
    <t>Atchison County Health Department</t>
  </si>
  <si>
    <t>421 Main</t>
  </si>
  <si>
    <t>Tarkio</t>
  </si>
  <si>
    <t>64491-1544</t>
  </si>
  <si>
    <t>Atchison</t>
  </si>
  <si>
    <t>Audrain County Health Department</t>
  </si>
  <si>
    <t>1130 South Elmwood</t>
  </si>
  <si>
    <t>Mexico</t>
  </si>
  <si>
    <t>65265-0957</t>
  </si>
  <si>
    <t>Barry County Health Department</t>
  </si>
  <si>
    <t>65 Main Street</t>
  </si>
  <si>
    <t>Cassville</t>
  </si>
  <si>
    <t>65625-9400</t>
  </si>
  <si>
    <t>South Hwy 37, 1000 S. Lincoln Ave</t>
  </si>
  <si>
    <t>Monett</t>
  </si>
  <si>
    <t>Barton County Health Department</t>
  </si>
  <si>
    <t>1301 East 12th Street</t>
  </si>
  <si>
    <t>Lamar</t>
  </si>
  <si>
    <t>64759-2182</t>
  </si>
  <si>
    <t>Bates County Health Center</t>
  </si>
  <si>
    <t>501 North Orange</t>
  </si>
  <si>
    <t xml:space="preserve">MO </t>
  </si>
  <si>
    <t>64730-1325</t>
  </si>
  <si>
    <t>Benton County Health Department</t>
  </si>
  <si>
    <t>1238 Commercial Street</t>
  </si>
  <si>
    <t>Warsaw</t>
  </si>
  <si>
    <t>65355-3157</t>
  </si>
  <si>
    <t>Bollinger County Health Center</t>
  </si>
  <si>
    <t>107 Highway 51 North</t>
  </si>
  <si>
    <t>Marble Hill</t>
  </si>
  <si>
    <t>63764-0409</t>
  </si>
  <si>
    <t>Butler County Health Department</t>
  </si>
  <si>
    <t>1619 North Main Street</t>
  </si>
  <si>
    <t>Poplar Bluff</t>
  </si>
  <si>
    <t>63901-3445</t>
  </si>
  <si>
    <t>Caldwell County Health Department</t>
  </si>
  <si>
    <t>255 West Main Street</t>
  </si>
  <si>
    <t>Kingston</t>
  </si>
  <si>
    <t>64650-9171</t>
  </si>
  <si>
    <t>Callaway County Health Department</t>
  </si>
  <si>
    <t>4950 County Road 304</t>
  </si>
  <si>
    <t>Fulton</t>
  </si>
  <si>
    <t>65251-5422</t>
  </si>
  <si>
    <t>Camden County Health Department</t>
  </si>
  <si>
    <t>1976 North Business Route 5</t>
  </si>
  <si>
    <t>Camdenton</t>
  </si>
  <si>
    <t>65020-2612</t>
  </si>
  <si>
    <t>Cape Girardeau County Public Health Center</t>
  </si>
  <si>
    <t>1121 Linden Street</t>
  </si>
  <si>
    <t>63702-7708</t>
  </si>
  <si>
    <t>Carroll County Health Department</t>
  </si>
  <si>
    <t>5 North Ely</t>
  </si>
  <si>
    <t>Carrollton</t>
  </si>
  <si>
    <t>64633-1309</t>
  </si>
  <si>
    <t>Carter County Health Center</t>
  </si>
  <si>
    <t>1611 Health Center Road</t>
  </si>
  <si>
    <t>Van Buren</t>
  </si>
  <si>
    <t>63965-0070</t>
  </si>
  <si>
    <t>Cass County Health Department</t>
  </si>
  <si>
    <t>300 South Main</t>
  </si>
  <si>
    <t>Harrisonville</t>
  </si>
  <si>
    <t>64701-2354</t>
  </si>
  <si>
    <t>Cedar County Memorial Hospital</t>
  </si>
  <si>
    <t>1401 South Park Street</t>
  </si>
  <si>
    <t>El Dorado Springs</t>
  </si>
  <si>
    <t>64744-2037</t>
  </si>
  <si>
    <t>Cedar</t>
  </si>
  <si>
    <t>Cedar County Health Department</t>
  </si>
  <si>
    <t>1317 South Highway 32</t>
  </si>
  <si>
    <t>64744-2302</t>
  </si>
  <si>
    <t>807 Owen Mill Road</t>
  </si>
  <si>
    <t>Stockton</t>
  </si>
  <si>
    <t>65785-8359</t>
  </si>
  <si>
    <t>Chariton County Health Center</t>
  </si>
  <si>
    <t>206 State Street</t>
  </si>
  <si>
    <t>Keytesville</t>
  </si>
  <si>
    <t>Christian County Health Department</t>
  </si>
  <si>
    <t>301 East Brick Street</t>
  </si>
  <si>
    <t>65721-6682</t>
  </si>
  <si>
    <t>Christian</t>
  </si>
  <si>
    <t>Clark County Health Department</t>
  </si>
  <si>
    <t>670 North Johnson</t>
  </si>
  <si>
    <t>Kahoka</t>
  </si>
  <si>
    <t>63445-1430</t>
  </si>
  <si>
    <t>Clay County Public Health Center</t>
  </si>
  <si>
    <t>Liberty</t>
  </si>
  <si>
    <t>64068-1006</t>
  </si>
  <si>
    <t>Clinton County Health Department</t>
  </si>
  <si>
    <t>106 Bush Street</t>
  </si>
  <si>
    <t>Plattsburg</t>
  </si>
  <si>
    <t>64477-1779</t>
  </si>
  <si>
    <t>Clinton</t>
  </si>
  <si>
    <t>Cole County Health Department</t>
  </si>
  <si>
    <t>3400 West Truman Blvd.</t>
  </si>
  <si>
    <t>Jefferson City</t>
  </si>
  <si>
    <t>65109-1471</t>
  </si>
  <si>
    <t>Columbia-Boone County Department of Public Health and Human Services</t>
  </si>
  <si>
    <t>1005 West Worley</t>
  </si>
  <si>
    <t>Cooper County Public Health Center</t>
  </si>
  <si>
    <t>17040 Klinton Dr.</t>
  </si>
  <si>
    <t>Booneville</t>
  </si>
  <si>
    <t>65233-3542</t>
  </si>
  <si>
    <t>Cooper</t>
  </si>
  <si>
    <t>Crawford County Nursing Service</t>
  </si>
  <si>
    <t>202 West Main Street</t>
  </si>
  <si>
    <t>Steelville</t>
  </si>
  <si>
    <t>65565-5169</t>
  </si>
  <si>
    <t>Crawford</t>
  </si>
  <si>
    <t>Dade County Health Department</t>
  </si>
  <si>
    <t>413 W. Water Street</t>
  </si>
  <si>
    <t>Greenfield</t>
  </si>
  <si>
    <t>65661-1353</t>
  </si>
  <si>
    <t>Dallas County Health Department</t>
  </si>
  <si>
    <t>1011 West Main</t>
  </si>
  <si>
    <t>Buffalo</t>
  </si>
  <si>
    <t>65622-8679</t>
  </si>
  <si>
    <t>Daviess County Health Department</t>
  </si>
  <si>
    <t>609A South Main Street</t>
  </si>
  <si>
    <t>64640-1447</t>
  </si>
  <si>
    <t>Dent County Health Center</t>
  </si>
  <si>
    <t>1010 East Scenic Rivers Blvd.</t>
  </si>
  <si>
    <t>Salem</t>
  </si>
  <si>
    <t>65560-2132</t>
  </si>
  <si>
    <t>Dent</t>
  </si>
  <si>
    <t>Douglas County Health Department</t>
  </si>
  <si>
    <t>603 Springfield Road</t>
  </si>
  <si>
    <t>Ava</t>
  </si>
  <si>
    <t>65608-0940</t>
  </si>
  <si>
    <t>Dunklin County Health Department</t>
  </si>
  <si>
    <t>402 Recovery Road</t>
  </si>
  <si>
    <t>Kennett</t>
  </si>
  <si>
    <t>63857-3239</t>
  </si>
  <si>
    <t>Dunklin County WIC</t>
  </si>
  <si>
    <t>118 East Main</t>
  </si>
  <si>
    <t>Franklin County Department of Health</t>
  </si>
  <si>
    <t>414 East Main Street</t>
  </si>
  <si>
    <t>Union</t>
  </si>
  <si>
    <t>63084-1624</t>
  </si>
  <si>
    <t>Gasconade County Health Department</t>
  </si>
  <si>
    <t>300 Schiller Street</t>
  </si>
  <si>
    <t>Hermann</t>
  </si>
  <si>
    <t>65041-1154</t>
  </si>
  <si>
    <t>Gasconade</t>
  </si>
  <si>
    <t>305 North 1st Street</t>
  </si>
  <si>
    <t>Owensville</t>
  </si>
  <si>
    <t>Grundy County Health Department</t>
  </si>
  <si>
    <t>1716 Lincoln Street</t>
  </si>
  <si>
    <t>Trenton</t>
  </si>
  <si>
    <t>64683-1584</t>
  </si>
  <si>
    <t>Grundy</t>
  </si>
  <si>
    <t>Harrison County Health Department</t>
  </si>
  <si>
    <t>1700 Bethany Ave</t>
  </si>
  <si>
    <t>Bethany</t>
  </si>
  <si>
    <t>64424-8363</t>
  </si>
  <si>
    <t>Henry County Health Center</t>
  </si>
  <si>
    <t>64735-2106</t>
  </si>
  <si>
    <t>Hickory County Health Department</t>
  </si>
  <si>
    <t>24885 State Highway 254</t>
  </si>
  <si>
    <t>Hermitage</t>
  </si>
  <si>
    <t>65668-9218</t>
  </si>
  <si>
    <t>Holt County Health Department</t>
  </si>
  <si>
    <t>108 South Main</t>
  </si>
  <si>
    <t>64473-4335</t>
  </si>
  <si>
    <t>Howard County Public Health Department</t>
  </si>
  <si>
    <t>600 West Morrison, Suite 7</t>
  </si>
  <si>
    <t>Fayette</t>
  </si>
  <si>
    <t>65248-1075</t>
  </si>
  <si>
    <t>Howard</t>
  </si>
  <si>
    <t>Howell County Health Department</t>
  </si>
  <si>
    <t>180 S. Kentucky Street</t>
  </si>
  <si>
    <t>West Plains</t>
  </si>
  <si>
    <t>54775-2082</t>
  </si>
  <si>
    <t>Independence City Health Department</t>
  </si>
  <si>
    <t>515 South Liberty Street</t>
  </si>
  <si>
    <t>Independence</t>
  </si>
  <si>
    <t>64051-3806</t>
  </si>
  <si>
    <t>Iron County Health Department</t>
  </si>
  <si>
    <t>606 West Russell</t>
  </si>
  <si>
    <t>Ironton</t>
  </si>
  <si>
    <t>63650-1323</t>
  </si>
  <si>
    <t>Jackson County Health Department</t>
  </si>
  <si>
    <t>313 South Liberty Street</t>
  </si>
  <si>
    <t>64050-3802</t>
  </si>
  <si>
    <t>Jackson County WIC Program</t>
  </si>
  <si>
    <t>7900 Lee's Summit Road</t>
  </si>
  <si>
    <t>64139-3802</t>
  </si>
  <si>
    <t>Jackson County Environmental Health Services</t>
  </si>
  <si>
    <t>103 N. Main</t>
  </si>
  <si>
    <t>Jasper County Health Department</t>
  </si>
  <si>
    <t>105 Lincoln</t>
  </si>
  <si>
    <t>Carthage</t>
  </si>
  <si>
    <t>64836-1512</t>
  </si>
  <si>
    <t>Jefferson County Health Department</t>
  </si>
  <si>
    <t>Hillsboro</t>
  </si>
  <si>
    <t>63050-4351</t>
  </si>
  <si>
    <t>1818 Lonedell Road</t>
  </si>
  <si>
    <t>Arnold</t>
  </si>
  <si>
    <t>5684 Missouri PP</t>
  </si>
  <si>
    <t>High Ridge</t>
  </si>
  <si>
    <t>63049-2901</t>
  </si>
  <si>
    <t>Johnson County Community Health Services</t>
  </si>
  <si>
    <t>723 PCA Road</t>
  </si>
  <si>
    <t>Warrensburg</t>
  </si>
  <si>
    <t>64093-7913</t>
  </si>
  <si>
    <t>Johnson</t>
  </si>
  <si>
    <t>Joplin City Health Department</t>
  </si>
  <si>
    <t>321 East 4th Street</t>
  </si>
  <si>
    <t>Joplin</t>
  </si>
  <si>
    <t>64801-2208</t>
  </si>
  <si>
    <t>Joplin City Health Department WIC Program</t>
  </si>
  <si>
    <t>Kansas City Health Department</t>
  </si>
  <si>
    <t>2400 Troost, Suite 4000</t>
  </si>
  <si>
    <t>6408-2854</t>
  </si>
  <si>
    <t>Knox County Health Department</t>
  </si>
  <si>
    <t>102 W. Monticello Street</t>
  </si>
  <si>
    <t>Edina</t>
  </si>
  <si>
    <t>63537-1127</t>
  </si>
  <si>
    <t>Laclede County Health Department</t>
  </si>
  <si>
    <t>405 Harwood Avenue</t>
  </si>
  <si>
    <t>Lebanon</t>
  </si>
  <si>
    <t>65536-2319</t>
  </si>
  <si>
    <t>Lafayette County Health Department</t>
  </si>
  <si>
    <t>547 S. Business Highway 13</t>
  </si>
  <si>
    <t>Lexington</t>
  </si>
  <si>
    <t>64067-1437</t>
  </si>
  <si>
    <t>Lawrence County Health Department</t>
  </si>
  <si>
    <t>105 West North Street</t>
  </si>
  <si>
    <t>Mt. Vernon</t>
  </si>
  <si>
    <t>65712-1017</t>
  </si>
  <si>
    <t>Lewis County Health Department</t>
  </si>
  <si>
    <t>101 State Highway A</t>
  </si>
  <si>
    <t>Monticello</t>
  </si>
  <si>
    <t>63457-0096</t>
  </si>
  <si>
    <t>Lewis</t>
  </si>
  <si>
    <t>Lincoln County Health Department</t>
  </si>
  <si>
    <t>#5 Health Department Drive</t>
  </si>
  <si>
    <t>Troy</t>
  </si>
  <si>
    <t>63379-4551</t>
  </si>
  <si>
    <t>Lincoln</t>
  </si>
  <si>
    <t>Family Planning Clinic</t>
  </si>
  <si>
    <t>Linn County Health Department</t>
  </si>
  <si>
    <t>635 South Main</t>
  </si>
  <si>
    <t>Brookfield</t>
  </si>
  <si>
    <t>64628-2340</t>
  </si>
  <si>
    <t>Livingston County Health Center</t>
  </si>
  <si>
    <t>800 Adam Drive</t>
  </si>
  <si>
    <t>Chillicothe</t>
  </si>
  <si>
    <t>64601-3900</t>
  </si>
  <si>
    <t>McDonald County Health Department</t>
  </si>
  <si>
    <t>500 Olin Street</t>
  </si>
  <si>
    <t>Pineville</t>
  </si>
  <si>
    <t>64856-0366</t>
  </si>
  <si>
    <t>Macon County Health Department</t>
  </si>
  <si>
    <t>503 North Missouri Street</t>
  </si>
  <si>
    <t>63552-1751</t>
  </si>
  <si>
    <t>Madison County Health Department</t>
  </si>
  <si>
    <t>105 Armory Street</t>
  </si>
  <si>
    <t>Fredericktown</t>
  </si>
  <si>
    <t>63645-1308</t>
  </si>
  <si>
    <t>Madison</t>
  </si>
  <si>
    <t>Marion County Health Department</t>
  </si>
  <si>
    <t>3105 Route W</t>
  </si>
  <si>
    <t>Hannibal</t>
  </si>
  <si>
    <t>63401-1378</t>
  </si>
  <si>
    <t>Mercer County Health Department</t>
  </si>
  <si>
    <t>305 West Main</t>
  </si>
  <si>
    <t>Princeton</t>
  </si>
  <si>
    <t>64673-1133</t>
  </si>
  <si>
    <t>Mercer</t>
  </si>
  <si>
    <t>Miller County Health Center</t>
  </si>
  <si>
    <t>2125 Highway 52</t>
  </si>
  <si>
    <t>Tuscumbia</t>
  </si>
  <si>
    <t>65082-2305</t>
  </si>
  <si>
    <t>Mississippi County Health Department</t>
  </si>
  <si>
    <t>1200 East Marshall</t>
  </si>
  <si>
    <t>Charleston</t>
  </si>
  <si>
    <t>63834-1336</t>
  </si>
  <si>
    <t>202 East Pine</t>
  </si>
  <si>
    <t>East Prairie</t>
  </si>
  <si>
    <t>Moniteau County Health Center</t>
  </si>
  <si>
    <t>401 South Francis</t>
  </si>
  <si>
    <t>California</t>
  </si>
  <si>
    <t>65018-2204</t>
  </si>
  <si>
    <t>Monroe County Health Department</t>
  </si>
  <si>
    <t>310 North Market</t>
  </si>
  <si>
    <t>Paris</t>
  </si>
  <si>
    <t>65275-1047</t>
  </si>
  <si>
    <t>Monroe</t>
  </si>
  <si>
    <t>Montgomery County Health Department</t>
  </si>
  <si>
    <t>400 Salisbury</t>
  </si>
  <si>
    <t>Montgomery City</t>
  </si>
  <si>
    <t>Montgomery</t>
  </si>
  <si>
    <t>Morgan County Health Center</t>
  </si>
  <si>
    <t>104 West Lafayette Street</t>
  </si>
  <si>
    <t>Versailles</t>
  </si>
  <si>
    <t>65084-1346</t>
  </si>
  <si>
    <t>New Madrid County Health Department</t>
  </si>
  <si>
    <t>406 Highway 61</t>
  </si>
  <si>
    <t>63869-1642</t>
  </si>
  <si>
    <t>Newton County Health Department</t>
  </si>
  <si>
    <t>812 West Harmony</t>
  </si>
  <si>
    <t>Neosho</t>
  </si>
  <si>
    <t>64850-1627</t>
  </si>
  <si>
    <t>Nodaway County Health Center</t>
  </si>
  <si>
    <t>2416 South Main</t>
  </si>
  <si>
    <t>64468-3622</t>
  </si>
  <si>
    <t>Oregon County Health Department</t>
  </si>
  <si>
    <t>10 Court Square</t>
  </si>
  <si>
    <t>Alton</t>
  </si>
  <si>
    <t>65606-0189</t>
  </si>
  <si>
    <t>2nd &amp; Market Street</t>
  </si>
  <si>
    <t>Thayer</t>
  </si>
  <si>
    <t>Osage County Health Department</t>
  </si>
  <si>
    <t>205 E. Main Street</t>
  </si>
  <si>
    <t>65051-9570</t>
  </si>
  <si>
    <t>Ozark County Healthy Center</t>
  </si>
  <si>
    <t>370 3rd Street</t>
  </si>
  <si>
    <t>Gainesville</t>
  </si>
  <si>
    <t>65655-7128</t>
  </si>
  <si>
    <t>Pemiscot County Health Center</t>
  </si>
  <si>
    <t>810 East Reed Street</t>
  </si>
  <si>
    <t>Hayti</t>
  </si>
  <si>
    <t>63851-1241</t>
  </si>
  <si>
    <t>Perry County Health Department</t>
  </si>
  <si>
    <t>406 North Spring, Suite #1</t>
  </si>
  <si>
    <t>Perryville</t>
  </si>
  <si>
    <t>63775-1912</t>
  </si>
  <si>
    <t>Pettis County Health Center</t>
  </si>
  <si>
    <t>911 East 16th Street</t>
  </si>
  <si>
    <t>Sedalia</t>
  </si>
  <si>
    <t>65301-7733</t>
  </si>
  <si>
    <t>Phelps/Maries County Health Department</t>
  </si>
  <si>
    <t>200 North Main, Suite G51</t>
  </si>
  <si>
    <t>Rolla</t>
  </si>
  <si>
    <t>65401-3070</t>
  </si>
  <si>
    <t>Phelps/Maries</t>
  </si>
  <si>
    <t>Pike County Health Department</t>
  </si>
  <si>
    <t>1 Health Care Place</t>
  </si>
  <si>
    <t>Bowling Green</t>
  </si>
  <si>
    <t>Pike County Home Health &amp; Hospice</t>
  </si>
  <si>
    <t>Platte County Health Department</t>
  </si>
  <si>
    <t>212 Marshall Road</t>
  </si>
  <si>
    <t>Platte City</t>
  </si>
  <si>
    <t>64079-9761</t>
  </si>
  <si>
    <t>1201 E. Street</t>
  </si>
  <si>
    <t>Parkville</t>
  </si>
  <si>
    <t>Polk County Health Center</t>
  </si>
  <si>
    <t>1317 West Broadway</t>
  </si>
  <si>
    <t>Bolivar</t>
  </si>
  <si>
    <t>65613-1814</t>
  </si>
  <si>
    <t>Pulaski County Health Center &amp; Home Health Agency</t>
  </si>
  <si>
    <t>101 12th Street</t>
  </si>
  <si>
    <t>Crocker</t>
  </si>
  <si>
    <t>65452-9203</t>
  </si>
  <si>
    <t>704 Historic Rt. 66 W. Ste. 104</t>
  </si>
  <si>
    <t>Waynesville</t>
  </si>
  <si>
    <t>Putnam County Health Department</t>
  </si>
  <si>
    <t>103 N. 18th Street</t>
  </si>
  <si>
    <t>Unionville</t>
  </si>
  <si>
    <t>63565-1601</t>
  </si>
  <si>
    <t>Putnam</t>
  </si>
  <si>
    <t>Ralls County Health Department</t>
  </si>
  <si>
    <t>405 West First Street</t>
  </si>
  <si>
    <t>New London</t>
  </si>
  <si>
    <t>63459-1204</t>
  </si>
  <si>
    <t>Randolph County Health Department</t>
  </si>
  <si>
    <t>423 East Logan</t>
  </si>
  <si>
    <t>Moberly</t>
  </si>
  <si>
    <t>65270-2222</t>
  </si>
  <si>
    <t>Ray County Health Department</t>
  </si>
  <si>
    <t>820 E. Lexington</t>
  </si>
  <si>
    <t>Richmond</t>
  </si>
  <si>
    <t>64085-1930</t>
  </si>
  <si>
    <t>Ray</t>
  </si>
  <si>
    <t xml:space="preserve">Reynolds County Health Center </t>
  </si>
  <si>
    <t>2323 Green Street</t>
  </si>
  <si>
    <t>Centerville</t>
  </si>
  <si>
    <t>63633-9998</t>
  </si>
  <si>
    <t>Ripley County Public Health Center</t>
  </si>
  <si>
    <t>1003 East Locust Street</t>
  </si>
  <si>
    <t>Doniphan</t>
  </si>
  <si>
    <t>63935-1828</t>
  </si>
  <si>
    <t>St. Charles County Department of Public Health</t>
  </si>
  <si>
    <t>1650 Boone's Lick</t>
  </si>
  <si>
    <t>63301-2245</t>
  </si>
  <si>
    <t>St. Clair County Health Center</t>
  </si>
  <si>
    <t>530 Arduser Drive</t>
  </si>
  <si>
    <t>Osceola</t>
  </si>
  <si>
    <t>64776-6284</t>
  </si>
  <si>
    <t>St. Francois County Health Center</t>
  </si>
  <si>
    <t>1025 West Main</t>
  </si>
  <si>
    <t>Park Hills</t>
  </si>
  <si>
    <t>63601-2079</t>
  </si>
  <si>
    <t>St. Francois</t>
  </si>
  <si>
    <t>City of St. Joseph Health Department</t>
  </si>
  <si>
    <t>904 South Tenth</t>
  </si>
  <si>
    <t>St. Joseph</t>
  </si>
  <si>
    <t>64503-1666</t>
  </si>
  <si>
    <t>City of St. Louis Department of Health</t>
  </si>
  <si>
    <t>1520 Market Street, Room 4051</t>
  </si>
  <si>
    <t>63178-2620</t>
  </si>
  <si>
    <t>St. Louis County Department of Public Health</t>
  </si>
  <si>
    <t>6121 N. Hanley Road</t>
  </si>
  <si>
    <t>Berkeley</t>
  </si>
  <si>
    <t>63134-2003</t>
  </si>
  <si>
    <t>St. Louis County</t>
  </si>
  <si>
    <t>Ste. Genevieve County Health Department</t>
  </si>
  <si>
    <t>115 Basler Drive</t>
  </si>
  <si>
    <t>Ste. Genevieve</t>
  </si>
  <si>
    <t>63670-7201</t>
  </si>
  <si>
    <t>Saline County Health Department</t>
  </si>
  <si>
    <t>1825 South Atchison Avenue</t>
  </si>
  <si>
    <t>Marshall</t>
  </si>
  <si>
    <t>65340-9752</t>
  </si>
  <si>
    <t>Schuyler County Health Department</t>
  </si>
  <si>
    <t>213 South Green Street</t>
  </si>
  <si>
    <t>Lancaster</t>
  </si>
  <si>
    <t>63548-1097</t>
  </si>
  <si>
    <t>Schuyler</t>
  </si>
  <si>
    <t>Scotland County Health Department</t>
  </si>
  <si>
    <t>214 W. Madison</t>
  </si>
  <si>
    <t>Memphis</t>
  </si>
  <si>
    <t>63555-1727</t>
  </si>
  <si>
    <t>Scotland</t>
  </si>
  <si>
    <t>Scott County Health Department</t>
  </si>
  <si>
    <t>102 Grove Estate Court</t>
  </si>
  <si>
    <t>Sikeston</t>
  </si>
  <si>
    <t>63801-0129</t>
  </si>
  <si>
    <t>Shannon County Health Center</t>
  </si>
  <si>
    <t>18018 Grey Jones Drive</t>
  </si>
  <si>
    <t>Eminence</t>
  </si>
  <si>
    <t>65466-0788</t>
  </si>
  <si>
    <t>Shelby County Health Department</t>
  </si>
  <si>
    <t>700 East Main Street</t>
  </si>
  <si>
    <t>Shelbyville</t>
  </si>
  <si>
    <t>63469-1422</t>
  </si>
  <si>
    <t>Shelby</t>
  </si>
  <si>
    <t>Springfield/Greene County Health Department</t>
  </si>
  <si>
    <t>227 East Chestnut Expressway</t>
  </si>
  <si>
    <t>Springfield</t>
  </si>
  <si>
    <t>65802-3847</t>
  </si>
  <si>
    <t>Stoddard County Public Health Center</t>
  </si>
  <si>
    <t>1001 North Highway 25</t>
  </si>
  <si>
    <t>Bloomfield</t>
  </si>
  <si>
    <t>63825-0277</t>
  </si>
  <si>
    <t>Stone County Health Department</t>
  </si>
  <si>
    <t>109 East 4th Street</t>
  </si>
  <si>
    <t>Galena</t>
  </si>
  <si>
    <t>65656-9649</t>
  </si>
  <si>
    <t>16914 State Highway 13</t>
  </si>
  <si>
    <t>Branson</t>
  </si>
  <si>
    <t>Sullivan County Health Department</t>
  </si>
  <si>
    <t>101 Hawthorne Drive</t>
  </si>
  <si>
    <t>Milan</t>
  </si>
  <si>
    <t>63556-1017</t>
  </si>
  <si>
    <t>Taney County Health Department</t>
  </si>
  <si>
    <t>15479 U. S. Highway 160</t>
  </si>
  <si>
    <t>Forsyth</t>
  </si>
  <si>
    <t>65653-0369</t>
  </si>
  <si>
    <t>320 Rinehart Road</t>
  </si>
  <si>
    <t>Texas County Health Department</t>
  </si>
  <si>
    <t>950 North Highway 63, Suite 500</t>
  </si>
  <si>
    <t>Houston</t>
  </si>
  <si>
    <t>65483-2619</t>
  </si>
  <si>
    <t>Tri-County Health Department</t>
  </si>
  <si>
    <t>302 North Park</t>
  </si>
  <si>
    <t>64489-1246</t>
  </si>
  <si>
    <t>DeKalb/Gentry/Worth</t>
  </si>
  <si>
    <t>200 N. Camden</t>
  </si>
  <si>
    <t>Maysville</t>
  </si>
  <si>
    <t>Vernon County Health Department</t>
  </si>
  <si>
    <t>301 North Washington</t>
  </si>
  <si>
    <t>Nevada</t>
  </si>
  <si>
    <t>64772-2344</t>
  </si>
  <si>
    <t>Warren County Health Department</t>
  </si>
  <si>
    <t>101 Mockingbird Lane, Suite 100</t>
  </si>
  <si>
    <t>Warrenton</t>
  </si>
  <si>
    <t>63383-7003</t>
  </si>
  <si>
    <t>Environmental Office</t>
  </si>
  <si>
    <t>101 Mockingbird Lane, Suite 201</t>
  </si>
  <si>
    <t>Washington County Health Department</t>
  </si>
  <si>
    <t>520 Purcell Drive</t>
  </si>
  <si>
    <t>Potosi</t>
  </si>
  <si>
    <t>63664-1598</t>
  </si>
  <si>
    <t>Wayne County Health Department</t>
  </si>
  <si>
    <t>115 Hickory</t>
  </si>
  <si>
    <t>Greenville</t>
  </si>
  <si>
    <t>63944-0259</t>
  </si>
  <si>
    <t>Webster County Health Unit</t>
  </si>
  <si>
    <t>233 East Washington</t>
  </si>
  <si>
    <t>Marshfield</t>
  </si>
  <si>
    <t>65706-1859</t>
  </si>
  <si>
    <t>Wright County Health Department</t>
  </si>
  <si>
    <t>300 South Main, Suite C</t>
  </si>
  <si>
    <t>Hartville</t>
  </si>
  <si>
    <t>65667-8200</t>
  </si>
  <si>
    <t>602 East State Street, Suite B</t>
  </si>
  <si>
    <t>Mountain Grove</t>
  </si>
  <si>
    <t>Revised July 2021</t>
  </si>
  <si>
    <t xml:space="preserve">Base Office Name </t>
  </si>
  <si>
    <t>Appleton City</t>
  </si>
  <si>
    <t>Ellett Memorial Hospital</t>
  </si>
  <si>
    <t>420 West Front Street</t>
  </si>
  <si>
    <t>Slater</t>
  </si>
  <si>
    <t>Bedford</t>
  </si>
  <si>
    <t>IA</t>
  </si>
  <si>
    <t>Ste Genevieve</t>
  </si>
  <si>
    <t>Pilot Knob</t>
  </si>
  <si>
    <t>Madison Medical Center</t>
  </si>
  <si>
    <t>Archie Medical Clinic</t>
  </si>
  <si>
    <t>Archie</t>
  </si>
  <si>
    <t>Ash Grove Family Care Center</t>
  </si>
  <si>
    <t>Ash Grove</t>
  </si>
  <si>
    <t>Associated Medical Arts</t>
  </si>
  <si>
    <t>504 North Sturgeon</t>
  </si>
  <si>
    <t>Austin Plaza Primary Care</t>
  </si>
  <si>
    <t>Bethany Medical Clinic</t>
  </si>
  <si>
    <t>Poplar Bluff Regional Medical Center</t>
  </si>
  <si>
    <t>Bloomsdale Family Health Center</t>
  </si>
  <si>
    <t>Bloomsdale</t>
  </si>
  <si>
    <t>Bolivar Family Care Center</t>
  </si>
  <si>
    <t>1240 North Butterfield Road</t>
  </si>
  <si>
    <t>1502 Ward Avenue</t>
  </si>
  <si>
    <t>Caruthersville</t>
  </si>
  <si>
    <t>Bothwell Health Center - Truman Lake</t>
  </si>
  <si>
    <t>1765 Commercial Street</t>
  </si>
  <si>
    <t>Bourbon Medical Office</t>
  </si>
  <si>
    <t>Bourbon</t>
  </si>
  <si>
    <t>Butterfield Park Medical Center</t>
  </si>
  <si>
    <t>Butterfield Park Pediatrics</t>
  </si>
  <si>
    <t>Campbell Medical Clinic</t>
  </si>
  <si>
    <t>Campbell</t>
  </si>
  <si>
    <t>Cassville Medical Care Associates</t>
  </si>
  <si>
    <t>Cox Monett Hospital</t>
  </si>
  <si>
    <t>1317 South Hwy 32</t>
  </si>
  <si>
    <t>Chariton Valley Family Medicine</t>
  </si>
  <si>
    <t>Salisbury</t>
  </si>
  <si>
    <t>Moberly Regional Medical Center</t>
  </si>
  <si>
    <t>Dexter</t>
  </si>
  <si>
    <t>CMH Osceola Medical Center</t>
  </si>
  <si>
    <t>855 Arduser Dr</t>
  </si>
  <si>
    <t>Community Care Center</t>
  </si>
  <si>
    <t>Aurora</t>
  </si>
  <si>
    <t>Cox Health Center Buffalo</t>
  </si>
  <si>
    <t>119 North Ash</t>
  </si>
  <si>
    <t>Cox Health Center Marshfield</t>
  </si>
  <si>
    <t>Cox Health Center Rogersville</t>
  </si>
  <si>
    <t>151 Johnstown Drive</t>
  </si>
  <si>
    <t>Rogersville</t>
  </si>
  <si>
    <t>Coxhealth Center Branson</t>
  </si>
  <si>
    <t>890 Highway 248</t>
  </si>
  <si>
    <t>Coxhealth Center Republic</t>
  </si>
  <si>
    <t>820 South Illinois Ave</t>
  </si>
  <si>
    <t>Republic</t>
  </si>
  <si>
    <t>Seymour</t>
  </si>
  <si>
    <t>102 Cortney Lane</t>
  </si>
  <si>
    <t>Crane</t>
  </si>
  <si>
    <t>1602A North Main Street</t>
  </si>
  <si>
    <t>Branson West</t>
  </si>
  <si>
    <t>Cuba</t>
  </si>
  <si>
    <t>Dade County Family Medical Center</t>
  </si>
  <si>
    <t>Dallas County Community Medical Center</t>
  </si>
  <si>
    <t>Davis County Medical Associates</t>
  </si>
  <si>
    <t>Davis County Hospital</t>
  </si>
  <si>
    <t>Dexter Medical Center</t>
  </si>
  <si>
    <t>Doctors Clinic</t>
  </si>
  <si>
    <t>Mercy Hospital Lincoln - Family Medicine</t>
  </si>
  <si>
    <t>PCMH Clinic</t>
  </si>
  <si>
    <t>1015 West Adams Street</t>
  </si>
  <si>
    <t>Louisiana</t>
  </si>
  <si>
    <t>Elsberry</t>
  </si>
  <si>
    <t>Family Care Clinic Adrian</t>
  </si>
  <si>
    <t>102 East Main Street</t>
  </si>
  <si>
    <t>Adrian</t>
  </si>
  <si>
    <t>Family Care Clinic High Street</t>
  </si>
  <si>
    <t>Family Care Clinic Nursery</t>
  </si>
  <si>
    <t>617 West Nursery Street</t>
  </si>
  <si>
    <t>AR</t>
  </si>
  <si>
    <t>Family Health Care - Pointe Basse</t>
  </si>
  <si>
    <t>753 Pointe Basse Drive</t>
  </si>
  <si>
    <t>Fitzgibbon Professional Building</t>
  </si>
  <si>
    <t>Freeman Neosho Physician Group</t>
  </si>
  <si>
    <t>Freeman Neosho Hospital</t>
  </si>
  <si>
    <t>Fulton Medical Clinic</t>
  </si>
  <si>
    <t>Ozarks Medical Center</t>
  </si>
  <si>
    <t>Gallatin Family Medicine</t>
  </si>
  <si>
    <t>502 South Main</t>
  </si>
  <si>
    <t>101 B Old 7 Hwy</t>
  </si>
  <si>
    <t>Garden City</t>
  </si>
  <si>
    <t>427 Main Street</t>
  </si>
  <si>
    <t>Gilman City</t>
  </si>
  <si>
    <t>Golden City Clinic</t>
  </si>
  <si>
    <t>407 Main Street</t>
  </si>
  <si>
    <t>100 South Tebo</t>
  </si>
  <si>
    <t>Windsor</t>
  </si>
  <si>
    <t>1602 North Second Street</t>
  </si>
  <si>
    <t>1771 Commercial</t>
  </si>
  <si>
    <t>Grand River Medical Clinic</t>
  </si>
  <si>
    <t>815 East Broadway</t>
  </si>
  <si>
    <t>Brunswick</t>
  </si>
  <si>
    <t>Hamilton Family Health Center</t>
  </si>
  <si>
    <t>Harrison County Family Health Center</t>
  </si>
  <si>
    <t>Harrisonville Medical Clinic</t>
  </si>
  <si>
    <t>Healthway Primary Care</t>
  </si>
  <si>
    <t>200 Health Way Drive</t>
  </si>
  <si>
    <t>Hedrick Family Care</t>
  </si>
  <si>
    <t>Hiawatha Community Hospital Family Practice</t>
  </si>
  <si>
    <t>Hiawatha</t>
  </si>
  <si>
    <t>KS</t>
  </si>
  <si>
    <t>Higginsville Medical Clinic</t>
  </si>
  <si>
    <t>3401 Pine Street</t>
  </si>
  <si>
    <t>Higginsville</t>
  </si>
  <si>
    <t>Iron County Hospital Family Care Clinic</t>
  </si>
  <si>
    <t>301 North Highway 21</t>
  </si>
  <si>
    <t>Jamesport Outreach Clinic</t>
  </si>
  <si>
    <t>Jamesport</t>
  </si>
  <si>
    <t>Jefferson Medical Group</t>
  </si>
  <si>
    <t>Jefferson Medical Group Hale Clinic</t>
  </si>
  <si>
    <t>221 Elm Street</t>
  </si>
  <si>
    <t>Jefferson Medical Group Norborne Clinic</t>
  </si>
  <si>
    <t>Kingsville Medical Clinic</t>
  </si>
  <si>
    <t>305 East Pacific</t>
  </si>
  <si>
    <t>Kingsville</t>
  </si>
  <si>
    <t>Lake Regional Clinic - Camdenton</t>
  </si>
  <si>
    <t>1930 North Business Route 5 Unit 1A</t>
  </si>
  <si>
    <t>Eldon</t>
  </si>
  <si>
    <t>2333 Highway 17</t>
  </si>
  <si>
    <t>Iberia</t>
  </si>
  <si>
    <t>1870 Bagnell Dam Blvd</t>
  </si>
  <si>
    <t>Lake Ozark</t>
  </si>
  <si>
    <t>Laurie</t>
  </si>
  <si>
    <t>Lake Regional Clinic - Osage Beach</t>
  </si>
  <si>
    <t>Osage Beach</t>
  </si>
  <si>
    <t>Lancaster Medical Services</t>
  </si>
  <si>
    <t>Lexington Medical Clinic</t>
  </si>
  <si>
    <t>Lineville Medical Clinic</t>
  </si>
  <si>
    <t>Lineville</t>
  </si>
  <si>
    <t>611 West Main Street</t>
  </si>
  <si>
    <t>Malden Medical Center</t>
  </si>
  <si>
    <t>806 North Douglas Street</t>
  </si>
  <si>
    <t>Mammoth Spring</t>
  </si>
  <si>
    <t>220 North Elm Street</t>
  </si>
  <si>
    <t>Mountain View</t>
  </si>
  <si>
    <t>708 East Highway 28</t>
  </si>
  <si>
    <t>Medical One Clinic</t>
  </si>
  <si>
    <t>Memphis Medical Services</t>
  </si>
  <si>
    <t>Mercy Carthage Pediatrics</t>
  </si>
  <si>
    <t>Mercy Hospital Carthage</t>
  </si>
  <si>
    <t>Mercy Mcauley Clinic</t>
  </si>
  <si>
    <t>Mercy Medical Center Centerville</t>
  </si>
  <si>
    <t>Mercy Physicians For Womens Health</t>
  </si>
  <si>
    <t>Arma</t>
  </si>
  <si>
    <t>2550 Lusk Drive</t>
  </si>
  <si>
    <t>Missouri Delta Express Clinic</t>
  </si>
  <si>
    <t>Missouri Delta Primary Care</t>
  </si>
  <si>
    <t>Monroe City Family Practice</t>
  </si>
  <si>
    <t>Monroe City</t>
  </si>
  <si>
    <t>504 N Cleveland Street</t>
  </si>
  <si>
    <t>Mount Ayr</t>
  </si>
  <si>
    <t>Ringgold County Hospital</t>
  </si>
  <si>
    <t>Northeast Regional Medical Group</t>
  </si>
  <si>
    <t>1607 South Baltimore</t>
  </si>
  <si>
    <t>Northwest Medical Center</t>
  </si>
  <si>
    <t>415-A Burkarth Road</t>
  </si>
  <si>
    <t>327 East Airport Drive</t>
  </si>
  <si>
    <t>125 Main Street</t>
  </si>
  <si>
    <t>Noel</t>
  </si>
  <si>
    <t>OCH Sparta Clinic</t>
  </si>
  <si>
    <t>155 Village Drive</t>
  </si>
  <si>
    <t>Sparta</t>
  </si>
  <si>
    <t>101 South Main</t>
  </si>
  <si>
    <t>543 West Hubble Drive</t>
  </si>
  <si>
    <t>Odessa Medical Group</t>
  </si>
  <si>
    <t>Odessa</t>
  </si>
  <si>
    <t>Pattonsburg Medical Clinic</t>
  </si>
  <si>
    <t>Perry County Physician Services</t>
  </si>
  <si>
    <t>206 Hospital Lane Suite 201</t>
  </si>
  <si>
    <t>Perryville Family Care Clinic</t>
  </si>
  <si>
    <t>1508 Edgemont Boulevard</t>
  </si>
  <si>
    <t>Piedmont</t>
  </si>
  <si>
    <t>Plattsburg Family Medicine</t>
  </si>
  <si>
    <t>214 North Main</t>
  </si>
  <si>
    <t>1601 North Highway 7</t>
  </si>
  <si>
    <t>Pleasant Hill</t>
  </si>
  <si>
    <t>Pleasant Hope Family Medical Center</t>
  </si>
  <si>
    <t>Pleasant Hope</t>
  </si>
  <si>
    <t>PMHS Convenient Care</t>
  </si>
  <si>
    <t>Polo Family Health Center</t>
  </si>
  <si>
    <t>Poplar Bluff Medical Clinic</t>
  </si>
  <si>
    <t>Potosi Rural Health Clinic</t>
  </si>
  <si>
    <t>400 North Fullerton Street</t>
  </si>
  <si>
    <t>Wright Memorial Hospital</t>
  </si>
  <si>
    <t>Puxico Medical Clinic</t>
  </si>
  <si>
    <t>130 East Harbin Street</t>
  </si>
  <si>
    <t>Puxico</t>
  </si>
  <si>
    <t>Carroll County Memorial Hospital</t>
  </si>
  <si>
    <t>Rich Hill Family Medical Clinic</t>
  </si>
  <si>
    <t>Salem Memorial Hospital</t>
  </si>
  <si>
    <t>SCMH Milan Family Practice</t>
  </si>
  <si>
    <t>Sullivan County Memorial Hospital</t>
  </si>
  <si>
    <t>Cherokee</t>
  </si>
  <si>
    <t>1011 North 69 Highway</t>
  </si>
  <si>
    <t>Frontenac</t>
  </si>
  <si>
    <t>Winona</t>
  </si>
  <si>
    <t>Shelbina Family Practice</t>
  </si>
  <si>
    <t>400 South Center</t>
  </si>
  <si>
    <t>Shelbina</t>
  </si>
  <si>
    <t>Smith Street Medical Clinic</t>
  </si>
  <si>
    <t>Southeast Pediatrics</t>
  </si>
  <si>
    <t>25 Doctors Park</t>
  </si>
  <si>
    <t>Southeast Missouri Hospital</t>
  </si>
  <si>
    <t>Southeast Primary Care - Mount Auburn</t>
  </si>
  <si>
    <t>Southside Medical Center</t>
  </si>
  <si>
    <t>Southwest Medical Associates</t>
  </si>
  <si>
    <t>1714 Wein Street</t>
  </si>
  <si>
    <t>204 West Washington</t>
  </si>
  <si>
    <t>Vandalia</t>
  </si>
  <si>
    <t>Wellsville</t>
  </si>
  <si>
    <t>201 S Main Street</t>
  </si>
  <si>
    <t>Auxvasse</t>
  </si>
  <si>
    <t>240 North Pickering</t>
  </si>
  <si>
    <t>875 State Route 5</t>
  </si>
  <si>
    <t>Tipton</t>
  </si>
  <si>
    <t>801 Kidwell Drive</t>
  </si>
  <si>
    <t>408 South Dodge</t>
  </si>
  <si>
    <t>Belle</t>
  </si>
  <si>
    <t>Ste Genevieve Family Health Center</t>
  </si>
  <si>
    <t>Stewartsville Medical Clinic</t>
  </si>
  <si>
    <t>106 East Fourth Street</t>
  </si>
  <si>
    <t>Green City</t>
  </si>
  <si>
    <t>Sullivan County Memorial Hospital Physicians Clinic</t>
  </si>
  <si>
    <t>630 West Third Street</t>
  </si>
  <si>
    <t>Sullivan Medical Office</t>
  </si>
  <si>
    <t>Cabool</t>
  </si>
  <si>
    <t>Licking</t>
  </si>
  <si>
    <t>TCMH Internal Medicine Associates</t>
  </si>
  <si>
    <t>Total Family Health Care</t>
  </si>
  <si>
    <t>1201 North Rutherford Street</t>
  </si>
  <si>
    <t>Van Buren County Hospital</t>
  </si>
  <si>
    <t>VBCH Farmington Rural Health Clinic</t>
  </si>
  <si>
    <t>VBCH Keosauqua Rural Health Clinic</t>
  </si>
  <si>
    <t>304 Franklin Street</t>
  </si>
  <si>
    <t>Keosauqua</t>
  </si>
  <si>
    <t>Villisca Family Health Center</t>
  </si>
  <si>
    <t>Villisca</t>
  </si>
  <si>
    <t>Clarinda Regional Health Center</t>
  </si>
  <si>
    <t>WCMH Urgent Care</t>
  </si>
  <si>
    <t>Westwood Rural Health Clinic</t>
  </si>
  <si>
    <t xml:space="preserve">Willow Springs </t>
  </si>
  <si>
    <t>35 Winfield Plaza</t>
  </si>
  <si>
    <t>Winfield</t>
  </si>
  <si>
    <t>1013 North Main Street</t>
  </si>
  <si>
    <t>Wyaconda Medical Services</t>
  </si>
  <si>
    <t>Wyaconda</t>
  </si>
  <si>
    <t>A Plus Family Clinic</t>
  </si>
  <si>
    <t>203 East Third Street</t>
  </si>
  <si>
    <t>Portageville</t>
  </si>
  <si>
    <t>Apollo Healthcare LLC</t>
  </si>
  <si>
    <t>1031 Karsch Blvd</t>
  </si>
  <si>
    <t>Farmington</t>
  </si>
  <si>
    <t>St Francois</t>
  </si>
  <si>
    <t>Barry Rural Health Clinic</t>
  </si>
  <si>
    <t>868 Mortimer</t>
  </si>
  <si>
    <t>IL</t>
  </si>
  <si>
    <t>Outstate</t>
  </si>
  <si>
    <t>Best Medical, LLC</t>
  </si>
  <si>
    <t>112 Union Street</t>
  </si>
  <si>
    <t>Leadington</t>
  </si>
  <si>
    <t xml:space="preserve">Beyer Medical Group - </t>
  </si>
  <si>
    <t>735 West Main Street</t>
  </si>
  <si>
    <t>Bootheel Counseling Services</t>
  </si>
  <si>
    <t>760 Plantation Blvd</t>
  </si>
  <si>
    <t>Bridges Medical Service, PC Branson Walk-In Clinic</t>
  </si>
  <si>
    <t>256 State Highway Y</t>
  </si>
  <si>
    <t>Burton Creek Medical Clinic</t>
  </si>
  <si>
    <t>C &amp; S Family Medical</t>
  </si>
  <si>
    <t>2480 Three Rivers Boulevard</t>
  </si>
  <si>
    <t>Canton Rural Health Affiliate</t>
  </si>
  <si>
    <t>1100 East Outer Road South</t>
  </si>
  <si>
    <t>Canton</t>
  </si>
  <si>
    <t>Cape Family Medical Clinic, LLC</t>
  </si>
  <si>
    <t>Centralia Family Health Clinic</t>
  </si>
  <si>
    <t>1021 East Highway 22</t>
  </si>
  <si>
    <t>Centralia</t>
  </si>
  <si>
    <t>Charleston Family Care</t>
  </si>
  <si>
    <t xml:space="preserve">400 South Main </t>
  </si>
  <si>
    <t>Community Health Partners, LLP</t>
  </si>
  <si>
    <t>Convenient Healthcare</t>
  </si>
  <si>
    <t>624 Old St. Mary's Road, Suite A</t>
  </si>
  <si>
    <t>Conway Family Clinic, Inc.</t>
  </si>
  <si>
    <t>301 South Newport</t>
  </si>
  <si>
    <t>Conway</t>
  </si>
  <si>
    <t>Coxhealth Center Willow Springs</t>
  </si>
  <si>
    <t>816 E. Main</t>
  </si>
  <si>
    <t>Decatur Medi Clinic</t>
  </si>
  <si>
    <t>346 North Main</t>
  </si>
  <si>
    <t>Decatur</t>
  </si>
  <si>
    <t>Dent Medical Clinic</t>
  </si>
  <si>
    <t>1010 East Scenic Rivers Blvd</t>
  </si>
  <si>
    <t>12 Jefferson Square</t>
  </si>
  <si>
    <t>Desoto</t>
  </si>
  <si>
    <t>Dixon Family Practice and Internal Medicine, LLC</t>
  </si>
  <si>
    <t xml:space="preserve">206 W. 2nd Street </t>
  </si>
  <si>
    <t>Dixon</t>
  </si>
  <si>
    <t>Families 1st of Desoto</t>
  </si>
  <si>
    <t>127 West Pratt Street</t>
  </si>
  <si>
    <t>Family Health Care, LLC</t>
  </si>
  <si>
    <t>350 South Main Street, Suite 4</t>
  </si>
  <si>
    <t>Family Preference Health Care Clinic</t>
  </si>
  <si>
    <t>201 West Main</t>
  </si>
  <si>
    <t>Matthews</t>
  </si>
  <si>
    <t>Family Walk In Clinic of Mountain Grove</t>
  </si>
  <si>
    <t>205 West 3rd Street  Suite 3</t>
  </si>
  <si>
    <t>Ferguson Medical Group</t>
  </si>
  <si>
    <t>Ferguson Medical Group Rural Health Center</t>
  </si>
  <si>
    <t>Ferguson Medical Group Rural Health Center, Inc.</t>
  </si>
  <si>
    <t>1012 North Main</t>
  </si>
  <si>
    <t>320 North Lincoln</t>
  </si>
  <si>
    <t>Forest City Family Practice</t>
  </si>
  <si>
    <t>1000 North Jefferson</t>
  </si>
  <si>
    <t>St James</t>
  </si>
  <si>
    <t>100 North Main Street</t>
  </si>
  <si>
    <t>Gideon</t>
  </si>
  <si>
    <t>Glennon Care Pediatrics at Warrenton</t>
  </si>
  <si>
    <t>Glennon Care Pediatrics Troy</t>
  </si>
  <si>
    <t>1102 North County Rd 700</t>
  </si>
  <si>
    <t>Hannibal Clinic</t>
  </si>
  <si>
    <t>100 Medical Drive</t>
  </si>
  <si>
    <t>Hannibal Clinic at Palmyra</t>
  </si>
  <si>
    <t>1811 South Main Street</t>
  </si>
  <si>
    <t>Palmyra</t>
  </si>
  <si>
    <t>Hannibal Clinic Bowling Green</t>
  </si>
  <si>
    <t>710 Business Highway 61 South</t>
  </si>
  <si>
    <t>Hartville Medical Center, PC</t>
  </si>
  <si>
    <t>275 South School Ave.</t>
  </si>
  <si>
    <t>Heritage Medical Clinic</t>
  </si>
  <si>
    <t>101 -1 Main Street</t>
  </si>
  <si>
    <t>100 East Outer Road</t>
  </si>
  <si>
    <t>Scott City</t>
  </si>
  <si>
    <t>Holden Family Care Llc</t>
  </si>
  <si>
    <t>612 East 10th Street</t>
  </si>
  <si>
    <t>Holden</t>
  </si>
  <si>
    <t>1702 N Kingshighway</t>
  </si>
  <si>
    <t>Jackson Family Care</t>
  </si>
  <si>
    <t>Jackson Physician Associates</t>
  </si>
  <si>
    <t>2130 East Jackson Blvd</t>
  </si>
  <si>
    <t>Jackson Primary Care, LLC</t>
  </si>
  <si>
    <t>2685 East Main Street, Suite A</t>
  </si>
  <si>
    <t>Joseph William Stafford, Jr.</t>
  </si>
  <si>
    <t>312 Kentucky Avenue</t>
  </si>
  <si>
    <t>Kennett Pediatrics and Adolescent Medicine</t>
  </si>
  <si>
    <t>211 Teaco Road</t>
  </si>
  <si>
    <t>686 Lester Street</t>
  </si>
  <si>
    <t>Lewistown Rural Health Clinic</t>
  </si>
  <si>
    <t>105 E Quincy</t>
  </si>
  <si>
    <t>Lewistown</t>
  </si>
  <si>
    <t>Managed Care, Inc.</t>
  </si>
  <si>
    <t>808 Hunter Avenue, Suite 4</t>
  </si>
  <si>
    <t>Mansfield Clinic</t>
  </si>
  <si>
    <t>304 West Commercial</t>
  </si>
  <si>
    <t>Mansfield</t>
  </si>
  <si>
    <t>Marble Hill Medical Clinic, LLC</t>
  </si>
  <si>
    <t>307 Broadway Street</t>
  </si>
  <si>
    <t>Bolinger</t>
  </si>
  <si>
    <t>Maries Medical Clinic</t>
  </si>
  <si>
    <t>606 Highway 63 South, Suite A</t>
  </si>
  <si>
    <t>Vienna</t>
  </si>
  <si>
    <t>Maries</t>
  </si>
  <si>
    <t>1103 West Liberty</t>
  </si>
  <si>
    <t>Medical Center (The)</t>
  </si>
  <si>
    <t>902 Wollard Boulevard</t>
  </si>
  <si>
    <t>Medstop One, Inc.</t>
  </si>
  <si>
    <t>3065 William St., Suite 209</t>
  </si>
  <si>
    <t>Mercy Clinic East Communities Bourbon</t>
  </si>
  <si>
    <t>125 North Old Highway 66</t>
  </si>
  <si>
    <t>Mercy Clinic East Communities Cuba</t>
  </si>
  <si>
    <t>301 Theresa Street</t>
  </si>
  <si>
    <t>Mercy Clinic East Communities Sullivan</t>
  </si>
  <si>
    <t>Mercy Clinic Family Medicine-Republic</t>
  </si>
  <si>
    <t>332 South Main</t>
  </si>
  <si>
    <t>Mercy Clinic Family Medicine-Salem</t>
  </si>
  <si>
    <t>404 West Rolla Road</t>
  </si>
  <si>
    <t>120 West 16th Street</t>
  </si>
  <si>
    <t>Mercy Clinic Joplin, LLC--Oswego</t>
  </si>
  <si>
    <t>805 Barker Drive</t>
  </si>
  <si>
    <t>Oswego</t>
  </si>
  <si>
    <t>Mercy Clinic Pediatrics-Rolla</t>
  </si>
  <si>
    <t>Mercy Clinic-Agape Family Medicine</t>
  </si>
  <si>
    <t>Mercy Clinic-Birch Tree</t>
  </si>
  <si>
    <t>O'Banion Street &amp; Highway 99</t>
  </si>
  <si>
    <t>Birch Tree</t>
  </si>
  <si>
    <t>Mercy Clinic-Branson West</t>
  </si>
  <si>
    <t>18598 State Hwy 13</t>
  </si>
  <si>
    <t>Mercy Clinic-Buffalo</t>
  </si>
  <si>
    <t>118 West Dallas</t>
  </si>
  <si>
    <t>Mercy Clinic-Cassville</t>
  </si>
  <si>
    <t>Mercy Clinic-El Dorado Springs</t>
  </si>
  <si>
    <t>309 E. Hospital Road</t>
  </si>
  <si>
    <t>Mercy Clinic-Houston</t>
  </si>
  <si>
    <t>1422 S Sam Houston Blvd</t>
  </si>
  <si>
    <t>120 Hospital Dr, Suite 100</t>
  </si>
  <si>
    <t>Mercy Clinic-Lebanon-Ob/gyn</t>
  </si>
  <si>
    <t>120 Hospital Drive, Suite 225</t>
  </si>
  <si>
    <t>Mercy Clinic-Mountain View</t>
  </si>
  <si>
    <t>104 East Highway 60</t>
  </si>
  <si>
    <t>Mercy Clinic-Richland</t>
  </si>
  <si>
    <t>904 South Pine</t>
  </si>
  <si>
    <t>Mercy Clinic-Rolla Family Medicine &amp; After Hours</t>
  </si>
  <si>
    <t>Mercy Clinic-St James</t>
  </si>
  <si>
    <t>107 West Eldon Street</t>
  </si>
  <si>
    <t>Mercy Clinic-St. Robert</t>
  </si>
  <si>
    <t xml:space="preserve"> 608 City Route 66</t>
  </si>
  <si>
    <t>St. Robert</t>
  </si>
  <si>
    <t>Mercy Clinic-Steelville</t>
  </si>
  <si>
    <t>518 Pine Street</t>
  </si>
  <si>
    <t>Mercy Clinic-Summersville</t>
  </si>
  <si>
    <t>149 Rogers Avenue</t>
  </si>
  <si>
    <t>Summersville</t>
  </si>
  <si>
    <t>Mercy Clinic-Willow Springs</t>
  </si>
  <si>
    <t>1202 East Main</t>
  </si>
  <si>
    <t>Willow Springs</t>
  </si>
  <si>
    <t>Midwest Family Care, LLC</t>
  </si>
  <si>
    <t>36 Doctors Park</t>
  </si>
  <si>
    <t>Mt. Vernon Clinic</t>
  </si>
  <si>
    <t>1011 South East Street</t>
  </si>
  <si>
    <t>Nevada Medical Clinic LLC</t>
  </si>
  <si>
    <t>Nixa Family Medical Walk-In Clinic</t>
  </si>
  <si>
    <t>103 Old Wilderness Road</t>
  </si>
  <si>
    <t>Nixa</t>
  </si>
  <si>
    <t>Palmyra Clinic</t>
  </si>
  <si>
    <t>6996 County Road 326</t>
  </si>
  <si>
    <t>Paragould Doctors Clinic</t>
  </si>
  <si>
    <t>4000 Linwood Drive, Suite A</t>
  </si>
  <si>
    <t>Paragould</t>
  </si>
  <si>
    <t>Paris Family Medical Clinic</t>
  </si>
  <si>
    <t>102 East Marion Street</t>
  </si>
  <si>
    <t>PCRMC Medical Group, Inc.</t>
  </si>
  <si>
    <t>1050 West Tenth Street, Suite 510</t>
  </si>
  <si>
    <t>Perry Kids Pediatrics</t>
  </si>
  <si>
    <t>Physician's Park Primary Care</t>
  </si>
  <si>
    <t>225 Physician's Park Drive, Suite 400</t>
  </si>
  <si>
    <t>Piedmont Physician Associates</t>
  </si>
  <si>
    <t>Route 4 Box 4515</t>
  </si>
  <si>
    <t>425 West Jackson</t>
  </si>
  <si>
    <t>Piggott</t>
  </si>
  <si>
    <t>Pilot Grove Rural Health Clinic</t>
  </si>
  <si>
    <t>212 College Street</t>
  </si>
  <si>
    <t>Pilot Grove</t>
  </si>
  <si>
    <t>Pittsfield Rural Health Affiliate</t>
  </si>
  <si>
    <t>320 North Madison St</t>
  </si>
  <si>
    <t>Pittsfield</t>
  </si>
  <si>
    <t>400 West Clay Avenue</t>
  </si>
  <si>
    <t>Pleasant Hill Rural Health</t>
  </si>
  <si>
    <t>405 East State Street</t>
  </si>
  <si>
    <t>Poplar Bluff Pediatrics Associates, LLC</t>
  </si>
  <si>
    <t>2210 Barron Road, Suite 120</t>
  </si>
  <si>
    <t>Potosi Pain Solutions</t>
  </si>
  <si>
    <t>24 Southtowne Drive</t>
  </si>
  <si>
    <t>Prime Care of Ava</t>
  </si>
  <si>
    <t>120 Southwest 2nd Street</t>
  </si>
  <si>
    <t>Pulaski Medical Clinic</t>
  </si>
  <si>
    <t>1000 Gw Lane</t>
  </si>
  <si>
    <t>Winchester</t>
  </si>
  <si>
    <t xml:space="preserve">Quincy Medical Group </t>
  </si>
  <si>
    <t>1025 Maine Street</t>
  </si>
  <si>
    <t>Quincy</t>
  </si>
  <si>
    <t>Quincy Medical Group Labelle Rural Health Affiliate</t>
  </si>
  <si>
    <t>1000 Central Street</t>
  </si>
  <si>
    <t>Labelle</t>
  </si>
  <si>
    <t>521 East Main Street</t>
  </si>
  <si>
    <t>Mt Sterling</t>
  </si>
  <si>
    <t>Rector Medical Clinic Rural Health Clinic</t>
  </si>
  <si>
    <t>Rector</t>
  </si>
  <si>
    <t>Republic Family Medical Walk-In Clinic</t>
  </si>
  <si>
    <t>281 US Highway 60 West</t>
  </si>
  <si>
    <t>Rolla Urgent Care, LLC</t>
  </si>
  <si>
    <t>1060 South Bishop Avenue</t>
  </si>
  <si>
    <t>Scheidler Rural Health Clinic</t>
  </si>
  <si>
    <t>301 South BYP</t>
  </si>
  <si>
    <t>Scott City Medical Center</t>
  </si>
  <si>
    <t>2102 Main Street</t>
  </si>
  <si>
    <t>Sparta Health Clinic</t>
  </si>
  <si>
    <t>515 Hugh Avenue</t>
  </si>
  <si>
    <t>Theodosia Family Medical Clinic, LLC</t>
  </si>
  <si>
    <t>4900 US Hwy 160, Suite 2</t>
  </si>
  <si>
    <t>Theodosia</t>
  </si>
  <si>
    <t>Tinsley Medical Clinic</t>
  </si>
  <si>
    <t>Wagner Medical Clinic</t>
  </si>
  <si>
    <t>434 Highway 18 Bypass</t>
  </si>
  <si>
    <t>Manila</t>
  </si>
  <si>
    <t>250 South Hickman</t>
  </si>
  <si>
    <t>NPI No.</t>
  </si>
  <si>
    <t>Bridges Medical Service, PC dba Piggot Family Medical Clinic</t>
  </si>
  <si>
    <t>Womens Health Specialist PC</t>
  </si>
  <si>
    <t>2340 Katy Ln</t>
  </si>
  <si>
    <t>Branson Clinic, LLC</t>
  </si>
  <si>
    <t>110 Business Park, Suite C</t>
  </si>
  <si>
    <t>1440 State Highway 248, Suite O</t>
  </si>
  <si>
    <t>805 Kentucky,  Suite One</t>
  </si>
  <si>
    <t>24 North Sprigg Street, Suite 1</t>
  </si>
  <si>
    <t>Cape Girardeau County Rural Health Clinic</t>
  </si>
  <si>
    <t>1121 Linden St.  (Mail to P.O. Box)</t>
  </si>
  <si>
    <t>427 Burkarth Rd, Ste A</t>
  </si>
  <si>
    <t>Desoto Family Practice</t>
  </si>
  <si>
    <t>Doctors Health Group Inc.</t>
  </si>
  <si>
    <t>Dyersburg Clinic Corp.</t>
  </si>
  <si>
    <t>108 West 15th St.</t>
  </si>
  <si>
    <t>115 E. Business Highway 60</t>
  </si>
  <si>
    <t>112 West Commercial Street</t>
  </si>
  <si>
    <t>Gideon Medical Clinic</t>
  </si>
  <si>
    <t>511 Ashland Mail FSN to: 1465 S Grand Blvd St Louis, MO 63104</t>
  </si>
  <si>
    <t>132 Professional Parkway Mail FSN to: 1465 S Grand Blvd St Louis, MO 63104</t>
  </si>
  <si>
    <t>Hamilton - Warsaw Clinic</t>
  </si>
  <si>
    <t>545 Broadridge Drive, Suite 200</t>
  </si>
  <si>
    <t>Kahoka Medical Clinic</t>
  </si>
  <si>
    <t>103 E Commercial St</t>
  </si>
  <si>
    <t>Kneibert Clinic LLC (Saint Francis Medical Partners LLC)</t>
  </si>
  <si>
    <t>1326 South Service Rd. West, Ste 20</t>
  </si>
  <si>
    <t>Mercy Clinic FamilyMedicine-Mountain Grove</t>
  </si>
  <si>
    <t>Mercy Clinic Internal Medicine &amp; Pediatrics - Lebanon</t>
  </si>
  <si>
    <t>120 Hospital Dr., Suite 300/350</t>
  </si>
  <si>
    <t>1605 Martin Springs Drive, Ste 250</t>
  </si>
  <si>
    <t>331 Hospital Drive, Suite C</t>
  </si>
  <si>
    <t>92 Main Street</t>
  </si>
  <si>
    <t>Mercy Clinic-Lebanon-Family Medicine</t>
  </si>
  <si>
    <t>1605 Martin Springs Drive, Suite 230</t>
  </si>
  <si>
    <t>Meritas Health Richmond</t>
  </si>
  <si>
    <t>Mountian Grove Medical &amp; Laser Center</t>
  </si>
  <si>
    <t>C/O Berner Medical System, Inc.</t>
  </si>
  <si>
    <t>Bay City</t>
  </si>
  <si>
    <t>MI</t>
  </si>
  <si>
    <t>900 South Adams Street</t>
  </si>
  <si>
    <t>210 Hospital Lane, Suite 202</t>
  </si>
  <si>
    <t>Physician Groups, LC</t>
  </si>
  <si>
    <t>Plattsburg Medical Clinic - New Liberty Medical and Hospital</t>
  </si>
  <si>
    <t>Quincy Medical Group - Winchester</t>
  </si>
  <si>
    <t>231 West Cherry Street</t>
  </si>
  <si>
    <t>Quincy Medical Group Mt Sterling Affiliate</t>
  </si>
  <si>
    <t>1319 E Highway 24</t>
  </si>
  <si>
    <t>807 E 9th St.  (Send 2019 FSN to Piggott Clinic Address)</t>
  </si>
  <si>
    <t>Saint Francis Medical Center</t>
  </si>
  <si>
    <t>1212 Saint Francis Drive</t>
  </si>
  <si>
    <t>2400 Lucy Lee Parkway, Suite A</t>
  </si>
  <si>
    <t>Woods Medical Clinic</t>
  </si>
  <si>
    <t>Center for Behavioral Medicine</t>
  </si>
  <si>
    <t>1000 E. 24th Street</t>
  </si>
  <si>
    <t>Fulton State Hospital</t>
  </si>
  <si>
    <t>600 East 5th Street</t>
  </si>
  <si>
    <t>Hawthorn Children's Psychiatric Hospital</t>
  </si>
  <si>
    <t>1901 Pennsylvania Avenue</t>
  </si>
  <si>
    <t>Northwest Missouri Psychiatric Rehabilitation Center</t>
  </si>
  <si>
    <t>3505 Frederick Avenue</t>
  </si>
  <si>
    <t>Southest Missouri Mental Health Center</t>
  </si>
  <si>
    <t>1010 West Columbia Street</t>
  </si>
  <si>
    <t>St. Louis Forensic Treatment Center</t>
  </si>
  <si>
    <t>5300 Arsenal Street</t>
  </si>
  <si>
    <t>Truman Medical Center Hospital Hill</t>
  </si>
  <si>
    <t>2301 Holmes Street</t>
  </si>
  <si>
    <t>Truman Medical Center Lakewood</t>
  </si>
  <si>
    <t>University of Missouri Hospital and Clinics</t>
  </si>
  <si>
    <t>One Hospital Drive, Room CS&amp;E 118</t>
  </si>
  <si>
    <t>Shriner's Hospitals for Children - St. Louis</t>
  </si>
  <si>
    <t>4400 Clayton Ave</t>
  </si>
  <si>
    <t>A C Rural Health Clinic</t>
  </si>
  <si>
    <t>408 East 7Th Street</t>
  </si>
  <si>
    <t>64724</t>
  </si>
  <si>
    <t>Akeman Mcburney Health Clinic</t>
  </si>
  <si>
    <t>65349</t>
  </si>
  <si>
    <t>John Fitzgibbon Memorial Hospital</t>
  </si>
  <si>
    <t>Apple Kids Pediatrics</t>
  </si>
  <si>
    <t>590 Pine Drive</t>
  </si>
  <si>
    <t>63670</t>
  </si>
  <si>
    <t>Ste Genevieve County Memorial Hospital</t>
  </si>
  <si>
    <t>Applegate Medical Group</t>
  </si>
  <si>
    <t>125 East Lockling</t>
  </si>
  <si>
    <t>64628</t>
  </si>
  <si>
    <t>General John J Pershing Memorial Hospital</t>
  </si>
  <si>
    <t>709 East Pine Street</t>
  </si>
  <si>
    <t>64725</t>
  </si>
  <si>
    <t>Cass Regional Medical Center</t>
  </si>
  <si>
    <t>500 N Medical Dr</t>
  </si>
  <si>
    <t>65604</t>
  </si>
  <si>
    <t>Citizens Memorial Healthcare</t>
  </si>
  <si>
    <t>63361</t>
  </si>
  <si>
    <t>Hermann Area District Hospital</t>
  </si>
  <si>
    <t>Atchison Internal Medicine &amp; Family Prac</t>
  </si>
  <si>
    <t>810 Raven Hill Drive</t>
  </si>
  <si>
    <t>66002</t>
  </si>
  <si>
    <t>OutState</t>
  </si>
  <si>
    <t>Atchison Hospital Association</t>
  </si>
  <si>
    <t>108 Frizzel #5</t>
  </si>
  <si>
    <t>63664</t>
  </si>
  <si>
    <t>Washington County Memorial Hospital</t>
  </si>
  <si>
    <t>Benton Community Care Center</t>
  </si>
  <si>
    <t>6468 State Highway 77</t>
  </si>
  <si>
    <t>63736</t>
  </si>
  <si>
    <t>Missouri Delta Medical Center</t>
  </si>
  <si>
    <t>3202 Miller Street</t>
  </si>
  <si>
    <t>64424</t>
  </si>
  <si>
    <t>Harrison County Community Hospital</t>
  </si>
  <si>
    <t>255 Boderman Ln</t>
  </si>
  <si>
    <t>63627</t>
  </si>
  <si>
    <t>65613</t>
  </si>
  <si>
    <t>Bootheel Primary Care Caruthersville</t>
  </si>
  <si>
    <t>63830</t>
  </si>
  <si>
    <t>Pemiscot County Memorial Hospital</t>
  </si>
  <si>
    <t>Bootheel Primary Care Kennett</t>
  </si>
  <si>
    <t>501 Teaco Rd Ste B</t>
  </si>
  <si>
    <t>63857</t>
  </si>
  <si>
    <t>Bootheel Primary Care Steele</t>
  </si>
  <si>
    <t>213 South Walnut Street</t>
  </si>
  <si>
    <t>Steele</t>
  </si>
  <si>
    <t>63877</t>
  </si>
  <si>
    <t>65355</t>
  </si>
  <si>
    <t>Bothwell Regional Health Center</t>
  </si>
  <si>
    <t>240 College St</t>
  </si>
  <si>
    <t>65441</t>
  </si>
  <si>
    <t>Missouri Baptist Hospital Of Sullivan</t>
  </si>
  <si>
    <t>1300 N Oakland Ave</t>
  </si>
  <si>
    <t>1195 North Oakland Ave Suite 2</t>
  </si>
  <si>
    <t>Cameron Regional Medical Center Inc</t>
  </si>
  <si>
    <t>921 N Walnut St</t>
  </si>
  <si>
    <t>Cameron</t>
  </si>
  <si>
    <t>64429</t>
  </si>
  <si>
    <t>DeKalb</t>
  </si>
  <si>
    <t>413 West Grand Avenue</t>
  </si>
  <si>
    <t>63933</t>
  </si>
  <si>
    <t>Piggott Community Hospital</t>
  </si>
  <si>
    <t>Canton Lagrange Family Practrice</t>
  </si>
  <si>
    <t>1802 Elm St</t>
  </si>
  <si>
    <t>63453</t>
  </si>
  <si>
    <t>Hannibal Regional Hospital</t>
  </si>
  <si>
    <t>75 Smithson Dr # A</t>
  </si>
  <si>
    <t>65625</t>
  </si>
  <si>
    <t>CCMH Medical Mall Clinic</t>
  </si>
  <si>
    <t>64744</t>
  </si>
  <si>
    <t>Chaffee Medical Center</t>
  </si>
  <si>
    <t>209 W Yoakum Ave</t>
  </si>
  <si>
    <t>Chaffee</t>
  </si>
  <si>
    <t>63740</t>
  </si>
  <si>
    <t>413 W 2Nd Street</t>
  </si>
  <si>
    <t>65281</t>
  </si>
  <si>
    <t>CHI Health Clinic Bedford</t>
  </si>
  <si>
    <t>1502 Madison St</t>
  </si>
  <si>
    <t>50833</t>
  </si>
  <si>
    <t>Alegent Health Mercy Hospital Corning Ia</t>
  </si>
  <si>
    <t>CMH El Dorado Springs Medical Center</t>
  </si>
  <si>
    <t>322 E Hospital Road</t>
  </si>
  <si>
    <t>64776</t>
  </si>
  <si>
    <t>CMH Walk-In Clinic</t>
  </si>
  <si>
    <t>2230 South Springfield Avenue Suite H-J</t>
  </si>
  <si>
    <t>1403 E Marshall</t>
  </si>
  <si>
    <t>63834</t>
  </si>
  <si>
    <t>Community Medical Associates</t>
  </si>
  <si>
    <t>130 East Lockling Street</t>
  </si>
  <si>
    <t>Complete Family Medicine Kirksville</t>
  </si>
  <si>
    <t>1611 South Baltimore Street</t>
  </si>
  <si>
    <t>63501</t>
  </si>
  <si>
    <t>Complete Family Medicine Lancaster Rhc</t>
  </si>
  <si>
    <t>1000 West Washington Street</t>
  </si>
  <si>
    <t>63548</t>
  </si>
  <si>
    <t>Complete Family Medicine Laplata Rhc</t>
  </si>
  <si>
    <t>29934 July Road</t>
  </si>
  <si>
    <t>Laplata</t>
  </si>
  <si>
    <t>63549</t>
  </si>
  <si>
    <t>Cox Family Medicine Of Monett</t>
  </si>
  <si>
    <t>307 West Benton</t>
  </si>
  <si>
    <t>65708</t>
  </si>
  <si>
    <t>65622</t>
  </si>
  <si>
    <t>Lester E Cox Medical Center</t>
  </si>
  <si>
    <t>1245 Banning Street</t>
  </si>
  <si>
    <t>65706</t>
  </si>
  <si>
    <t>65742</t>
  </si>
  <si>
    <t>Coxhealth Center Aurora</t>
  </si>
  <si>
    <t>106 Commerce Dr</t>
  </si>
  <si>
    <t>65605</t>
  </si>
  <si>
    <t>65616</t>
  </si>
  <si>
    <t>Coxhealth Center Branson West</t>
  </si>
  <si>
    <t>18452 Business 13</t>
  </si>
  <si>
    <t>65737</t>
  </si>
  <si>
    <t>Cox Medical Center Branson</t>
  </si>
  <si>
    <t>Coxhealth Center Crane</t>
  </si>
  <si>
    <t>65633</t>
  </si>
  <si>
    <t>Coxhealth Center Mountain Grove</t>
  </si>
  <si>
    <t>65711</t>
  </si>
  <si>
    <t>Coxhealth Center Mt Vernon</t>
  </si>
  <si>
    <t>10763 Highway 39 Suite 200</t>
  </si>
  <si>
    <t>Mt Vernon</t>
  </si>
  <si>
    <t>65712</t>
  </si>
  <si>
    <t>65738</t>
  </si>
  <si>
    <t>Coxhealth Center Seymour Health Care</t>
  </si>
  <si>
    <t>202 Commercial St Box 427</t>
  </si>
  <si>
    <t>65746</t>
  </si>
  <si>
    <t>Coxhealth Center Shell Knob</t>
  </si>
  <si>
    <t>25376 State Highway 39 Suite 301</t>
  </si>
  <si>
    <t>Shell Knob</t>
  </si>
  <si>
    <t>65747</t>
  </si>
  <si>
    <t>Coxhealth Family Medicine &amp; Obstetrics</t>
  </si>
  <si>
    <t>545 Branson Landing Boulevard, Suite 508</t>
  </si>
  <si>
    <t>Coxhealth Family Medicine Branson Hwy 24</t>
  </si>
  <si>
    <t>1150 State Highway 248 #202</t>
  </si>
  <si>
    <t>105 N Grand St Suite 2</t>
  </si>
  <si>
    <t>65661</t>
  </si>
  <si>
    <t>201 South Ash St</t>
  </si>
  <si>
    <t>509 North Madison Street Suite 100</t>
  </si>
  <si>
    <t>52537</t>
  </si>
  <si>
    <t>Dexter Community Care Center</t>
  </si>
  <si>
    <t>1523 W Business Us Highway 60 Ste 1</t>
  </si>
  <si>
    <t>63801</t>
  </si>
  <si>
    <t>610 North One Mile Road</t>
  </si>
  <si>
    <t>63841</t>
  </si>
  <si>
    <t>106 West 12Th St</t>
  </si>
  <si>
    <t>Eagleville Medical Clinic</t>
  </si>
  <si>
    <t>12050 12Th St</t>
  </si>
  <si>
    <t>Eagleville</t>
  </si>
  <si>
    <t>68158</t>
  </si>
  <si>
    <t>Fairfax Family Medicine</t>
  </si>
  <si>
    <t>309 East Main Street</t>
  </si>
  <si>
    <t>Fairfax</t>
  </si>
  <si>
    <t>64446</t>
  </si>
  <si>
    <t>Community Hospital Association</t>
  </si>
  <si>
    <t>Family &amp; Occupational Medicine Of Monett</t>
  </si>
  <si>
    <t>2200 East Cleveland Street</t>
  </si>
  <si>
    <t>64720</t>
  </si>
  <si>
    <t>Bates County Memorial Hospital</t>
  </si>
  <si>
    <t>706 South High</t>
  </si>
  <si>
    <t>64730</t>
  </si>
  <si>
    <t>Family Care Clinic Of Rector</t>
  </si>
  <si>
    <t>715 East 9Th Street</t>
  </si>
  <si>
    <t>72461</t>
  </si>
  <si>
    <t>Family Care Clinic Rich Hill</t>
  </si>
  <si>
    <t>225 N 14Th St</t>
  </si>
  <si>
    <t>Rich Hill</t>
  </si>
  <si>
    <t>64779</t>
  </si>
  <si>
    <t>Family Practice &amp;Obstetrics Of Monett</t>
  </si>
  <si>
    <t>815 North Lincoln Suite G</t>
  </si>
  <si>
    <t>Family Practice Of Central Missouri</t>
  </si>
  <si>
    <t>513 Burkarth Road</t>
  </si>
  <si>
    <t>64093</t>
  </si>
  <si>
    <t>Western Missouri Medical Center</t>
  </si>
  <si>
    <t>Fitzgibbon Family Health</t>
  </si>
  <si>
    <t>600 West Morrison Street Suite 5</t>
  </si>
  <si>
    <t>65248</t>
  </si>
  <si>
    <t>2305 S 65 Hwy, Building A</t>
  </si>
  <si>
    <t>65340</t>
  </si>
  <si>
    <t>Freeman Clinic Of Anderson</t>
  </si>
  <si>
    <t>510 Park St</t>
  </si>
  <si>
    <t>Anderson</t>
  </si>
  <si>
    <t>64831</t>
  </si>
  <si>
    <t>336 S Jefferson Street</t>
  </si>
  <si>
    <t>64850</t>
  </si>
  <si>
    <t>850 N Hospital Dr Ste F</t>
  </si>
  <si>
    <t>65251</t>
  </si>
  <si>
    <t>Callaway Community Hospital</t>
  </si>
  <si>
    <t>64640</t>
  </si>
  <si>
    <t>Garden City Family Clinic</t>
  </si>
  <si>
    <t>64747</t>
  </si>
  <si>
    <t>Gilman City Medical Clinic</t>
  </si>
  <si>
    <t>64642</t>
  </si>
  <si>
    <t>Girard Medical Center</t>
  </si>
  <si>
    <t>307 North Hospital Drive Suite 5</t>
  </si>
  <si>
    <t>Girard</t>
  </si>
  <si>
    <t>66743</t>
  </si>
  <si>
    <t>Hospital District No 1 Crawford County</t>
  </si>
  <si>
    <t>Girard Medical Center Of Arma</t>
  </si>
  <si>
    <t>419 E Washington St</t>
  </si>
  <si>
    <t>66712</t>
  </si>
  <si>
    <t>Golden</t>
  </si>
  <si>
    <t>64748</t>
  </si>
  <si>
    <t>Cox Barton County Hospital</t>
  </si>
  <si>
    <t>Golden Valley Medical Osceola</t>
  </si>
  <si>
    <t>675 3Rd St</t>
  </si>
  <si>
    <t>64766</t>
  </si>
  <si>
    <t>Golden Valley Memorial Hospital</t>
  </si>
  <si>
    <t>Golden Valley Medical Warsaw</t>
  </si>
  <si>
    <t>Golden Valley Medical-Clinton</t>
  </si>
  <si>
    <t>64735</t>
  </si>
  <si>
    <t>Golden Valley Medical-Windsor</t>
  </si>
  <si>
    <t>65360</t>
  </si>
  <si>
    <t>65236</t>
  </si>
  <si>
    <t>103 N Davis</t>
  </si>
  <si>
    <t>64644</t>
  </si>
  <si>
    <t>Hannibal Regional Healthcare System Inc</t>
  </si>
  <si>
    <t>3650 Stardust Dr</t>
  </si>
  <si>
    <t>63401</t>
  </si>
  <si>
    <t>Hannibal Regional Medical Group</t>
  </si>
  <si>
    <t>6500 Hospital Dr</t>
  </si>
  <si>
    <t>Hannibal Regional Medical Group - Bowling Green</t>
  </si>
  <si>
    <t>8 Town Center Dr</t>
  </si>
  <si>
    <t>63334</t>
  </si>
  <si>
    <t>2703 Miller Street</t>
  </si>
  <si>
    <t>2820 East Rock Haven Road Suite 210</t>
  </si>
  <si>
    <t>64701</t>
  </si>
  <si>
    <t>HCH Highland Clinic</t>
  </si>
  <si>
    <t>415 W Main St</t>
  </si>
  <si>
    <t>Highland</t>
  </si>
  <si>
    <t>66035</t>
  </si>
  <si>
    <t>Hiawatha Hospital Association Inc</t>
  </si>
  <si>
    <t>2791 N Washington St</t>
  </si>
  <si>
    <t>64601</t>
  </si>
  <si>
    <t>Hedrick Medical Center</t>
  </si>
  <si>
    <t>Hermann Medical Arts</t>
  </si>
  <si>
    <t>509 A West 18Th Street</t>
  </si>
  <si>
    <t>65041</t>
  </si>
  <si>
    <t>300 Utah Street 2Nd Floor</t>
  </si>
  <si>
    <t>66434</t>
  </si>
  <si>
    <t>64037</t>
  </si>
  <si>
    <t>Lafayette Regional Health Center</t>
  </si>
  <si>
    <t>Humansville Family Medical Center</t>
  </si>
  <si>
    <t>201 South Arthur St</t>
  </si>
  <si>
    <t>Humansville</t>
  </si>
  <si>
    <t>65674</t>
  </si>
  <si>
    <t>Humeston Family Medical Clinic</t>
  </si>
  <si>
    <t>109 Broad Street</t>
  </si>
  <si>
    <t>Humeston</t>
  </si>
  <si>
    <t>50123</t>
  </si>
  <si>
    <t>Wayne County Hospital</t>
  </si>
  <si>
    <t>63663</t>
  </si>
  <si>
    <t>Iron County Hospital</t>
  </si>
  <si>
    <t>409 West Auberry Grove</t>
  </si>
  <si>
    <t>64648</t>
  </si>
  <si>
    <t>1502 North Jefferson Street</t>
  </si>
  <si>
    <t>64633</t>
  </si>
  <si>
    <t>Hale</t>
  </si>
  <si>
    <t>64643</t>
  </si>
  <si>
    <t>105 East 2Nd Street</t>
  </si>
  <si>
    <t>64061</t>
  </si>
  <si>
    <t>65020</t>
  </si>
  <si>
    <t>Lake Regional Health System</t>
  </si>
  <si>
    <t>1057 Medical Park Drive Suite A</t>
  </si>
  <si>
    <t>65065</t>
  </si>
  <si>
    <t>Lake Regional Clinic Iberia</t>
  </si>
  <si>
    <t>65486</t>
  </si>
  <si>
    <t>Lake Regional Clinic Lake Ozark</t>
  </si>
  <si>
    <t>65049</t>
  </si>
  <si>
    <t>Lake Regional Clinic-Eldon</t>
  </si>
  <si>
    <t>304 A East 4Th Street</t>
  </si>
  <si>
    <t>65026</t>
  </si>
  <si>
    <t>Lake Regional Clinic-Laurie</t>
  </si>
  <si>
    <t>156 Missouri Boulevard Suite B</t>
  </si>
  <si>
    <t>65038</t>
  </si>
  <si>
    <t>Highway 63 North, Po Box 8</t>
  </si>
  <si>
    <t>Scotland County Memorial Hospital</t>
  </si>
  <si>
    <t>1026 Main Street</t>
  </si>
  <si>
    <t>64067</t>
  </si>
  <si>
    <t>101 Main Street</t>
  </si>
  <si>
    <t>50147</t>
  </si>
  <si>
    <t>Madison Medical Center Rhc</t>
  </si>
  <si>
    <t>63645</t>
  </si>
  <si>
    <t>63863</t>
  </si>
  <si>
    <t>Maysville Family Health Clinic</t>
  </si>
  <si>
    <t>1007 S Polk</t>
  </si>
  <si>
    <t>64469</t>
  </si>
  <si>
    <t>Meadville Medical Clinic</t>
  </si>
  <si>
    <t>101 East Hayward, Po Box 131</t>
  </si>
  <si>
    <t>Meadville</t>
  </si>
  <si>
    <t>64659</t>
  </si>
  <si>
    <t>Medical Clinic Of Owensville</t>
  </si>
  <si>
    <t>65066</t>
  </si>
  <si>
    <t>29 Nw 1St Lane</t>
  </si>
  <si>
    <t>64759</t>
  </si>
  <si>
    <t>Medical Walk-In Clinic</t>
  </si>
  <si>
    <t>1420 South Business Highway 61</t>
  </si>
  <si>
    <t>Pike County Memorial Hospital</t>
  </si>
  <si>
    <t>450 E Sigler Ave Suite A</t>
  </si>
  <si>
    <t>63555</t>
  </si>
  <si>
    <t>2425 Fairlawn</t>
  </si>
  <si>
    <t>64836</t>
  </si>
  <si>
    <t>Mercy Hospital Fort Scott Arna Family Me</t>
  </si>
  <si>
    <t>601 East Washington Street</t>
  </si>
  <si>
    <t>Mercy Kansas Communities Inc</t>
  </si>
  <si>
    <t>Mercy Hospital Fort Scott Linn Co Fair</t>
  </si>
  <si>
    <t>11155 Tucker Road</t>
  </si>
  <si>
    <t>Pleasanton</t>
  </si>
  <si>
    <t>66075</t>
  </si>
  <si>
    <t>Mercy Hospital Joplin - Neosho</t>
  </si>
  <si>
    <t>Mercy Hospital Joplin</t>
  </si>
  <si>
    <t>1165 East Cherry Street</t>
  </si>
  <si>
    <t>63379</t>
  </si>
  <si>
    <t>Mercy Hospital Lincoln</t>
  </si>
  <si>
    <t>Mercy Hospital Lincoln Family Medicine And Psychiatry</t>
  </si>
  <si>
    <t>900 E Cherry St</t>
  </si>
  <si>
    <t>Mercy Hospital Lincoln Family Medicine Elsberry</t>
  </si>
  <si>
    <t>106 Broadway Suite 3C</t>
  </si>
  <si>
    <t>63343</t>
  </si>
  <si>
    <t>Mercy Hospital Lincoln Family Medicine Winfield</t>
  </si>
  <si>
    <t>63389</t>
  </si>
  <si>
    <t>Mercy Hospital Lincoln-Family Medicine Troy</t>
  </si>
  <si>
    <t>1003 E Cherry St</t>
  </si>
  <si>
    <t>851 E 5Th St Suite 200</t>
  </si>
  <si>
    <t>63090</t>
  </si>
  <si>
    <t>Mercy Hospital Washington</t>
  </si>
  <si>
    <t>Mercy Medical Clinic</t>
  </si>
  <si>
    <t>19942 Saint Josephs Drive</t>
  </si>
  <si>
    <t>52544</t>
  </si>
  <si>
    <t>1615 Hazel Ave Suite B</t>
  </si>
  <si>
    <t>Missouri Baptist Cuba Medical Office</t>
  </si>
  <si>
    <t>102 Ozark Dr Ste B</t>
  </si>
  <si>
    <t>65453</t>
  </si>
  <si>
    <t>Missouri Baptist Steelville Office</t>
  </si>
  <si>
    <t>510 W Main St</t>
  </si>
  <si>
    <t>65565</t>
  </si>
  <si>
    <t>1008 N Main St</t>
  </si>
  <si>
    <t>Southeast Health Center Of Stoddard County</t>
  </si>
  <si>
    <t>135 Plaza Dr Suite 102</t>
  </si>
  <si>
    <t>Moberly Rural Health Clinics</t>
  </si>
  <si>
    <t>1501 Union Avenue Suite A &amp; B</t>
  </si>
  <si>
    <t>65270</t>
  </si>
  <si>
    <t>821 Us Highway 24 And 36 E</t>
  </si>
  <si>
    <t>63456</t>
  </si>
  <si>
    <t>Mosaic Family Care Grant City</t>
  </si>
  <si>
    <t>307 E 2Nd St</t>
  </si>
  <si>
    <t>64456</t>
  </si>
  <si>
    <t>Mosaic Family Care New Hampton</t>
  </si>
  <si>
    <t>304 E Lincoln Way</t>
  </si>
  <si>
    <t>New Hampton</t>
  </si>
  <si>
    <t>64471</t>
  </si>
  <si>
    <t>Mosaic Family Care Savannah</t>
  </si>
  <si>
    <t>301 E Price Ave Ste A</t>
  </si>
  <si>
    <t>64485</t>
  </si>
  <si>
    <t>Mosaic Medical Center Maryville</t>
  </si>
  <si>
    <t>Mosaic Family Care Stanberry</t>
  </si>
  <si>
    <t>202 E Main</t>
  </si>
  <si>
    <t>64489</t>
  </si>
  <si>
    <t>Mosaic Specialty Care East</t>
  </si>
  <si>
    <t>114 E South Hills Dr</t>
  </si>
  <si>
    <t>64468</t>
  </si>
  <si>
    <t>Mosaic Specialty Care West</t>
  </si>
  <si>
    <t>2016 S Main St</t>
  </si>
  <si>
    <t>Mound City Family Medicine</t>
  </si>
  <si>
    <t>514 State St</t>
  </si>
  <si>
    <t>Mound City</t>
  </si>
  <si>
    <t>64470</t>
  </si>
  <si>
    <t>Nevada Regional Medical Center</t>
  </si>
  <si>
    <t>345 South Barrett Street Suite 2</t>
  </si>
  <si>
    <t>64772</t>
  </si>
  <si>
    <t>Nevada Regional Primary Care Center</t>
  </si>
  <si>
    <t>627 South Ash St Ste B</t>
  </si>
  <si>
    <t>New Madrid Community Care Center</t>
  </si>
  <si>
    <t>615 North Main Street</t>
  </si>
  <si>
    <t>63869</t>
  </si>
  <si>
    <t>North Harrison Medical Clinic</t>
  </si>
  <si>
    <t>16027 Locust Street</t>
  </si>
  <si>
    <t>64442</t>
  </si>
  <si>
    <t>Northeast Regional Medical Center</t>
  </si>
  <si>
    <t>OCH Anderson Rural Health Clinic</t>
  </si>
  <si>
    <t>104 East Main Street</t>
  </si>
  <si>
    <t>Ozark Community Hospital Of Gravette</t>
  </si>
  <si>
    <t>OCH Goodman Family Clinic</t>
  </si>
  <si>
    <t>912 B State Highway 59</t>
  </si>
  <si>
    <t>Goodman</t>
  </si>
  <si>
    <t>64843</t>
  </si>
  <si>
    <t>OCH Jasper County Clinic-Carthage Campus</t>
  </si>
  <si>
    <t>OCH Lawrence County Clinic</t>
  </si>
  <si>
    <t>108 S Hickory St</t>
  </si>
  <si>
    <t>Mount Vernon</t>
  </si>
  <si>
    <t>OCH Mcdonald County Clinic</t>
  </si>
  <si>
    <t>64854</t>
  </si>
  <si>
    <t>OCH Newton County Clinic</t>
  </si>
  <si>
    <t>1355 Rocketdyne Rd</t>
  </si>
  <si>
    <t>64820</t>
  </si>
  <si>
    <t>OCH Pineville Medical Clinic</t>
  </si>
  <si>
    <t>412 Us Highway 71 Suite J&amp; I</t>
  </si>
  <si>
    <t>64856</t>
  </si>
  <si>
    <t>OCH Southwest City Community Clinic</t>
  </si>
  <si>
    <t>109 North Broadway</t>
  </si>
  <si>
    <t>Southwest City</t>
  </si>
  <si>
    <t>64863</t>
  </si>
  <si>
    <t>65753</t>
  </si>
  <si>
    <t>OCH Webster County Clinic</t>
  </si>
  <si>
    <t>OCH Wellpointe Family Medical Clinic</t>
  </si>
  <si>
    <t>316 W 40 Hwy</t>
  </si>
  <si>
    <t>64076</t>
  </si>
  <si>
    <t>Ozarks Healthcare Alton</t>
  </si>
  <si>
    <t>100 Medical Dr, Po Box 468</t>
  </si>
  <si>
    <t>65606</t>
  </si>
  <si>
    <t>Ozarks Healthcare</t>
  </si>
  <si>
    <t>Ozarks Healthcare Gainesville</t>
  </si>
  <si>
    <t>37 Medical Drive</t>
  </si>
  <si>
    <t>65655</t>
  </si>
  <si>
    <t>Ozarks Healthcare Mammoth Spring</t>
  </si>
  <si>
    <t>260 S Main St</t>
  </si>
  <si>
    <t>72554</t>
  </si>
  <si>
    <t>Ozarks Healthcare Mountain Grove</t>
  </si>
  <si>
    <t>500 E 19Th St Ste A</t>
  </si>
  <si>
    <t>Ozarks Healthcare Mountain View</t>
  </si>
  <si>
    <t>65548</t>
  </si>
  <si>
    <t>Ozarks Healthcare Pediatrics</t>
  </si>
  <si>
    <t>312 N Kentucky Ave</t>
  </si>
  <si>
    <t>65775</t>
  </si>
  <si>
    <t>Ozarks Healthcare Thayer</t>
  </si>
  <si>
    <t>10675 Nettleton Avenue</t>
  </si>
  <si>
    <t>65791</t>
  </si>
  <si>
    <t>Ozarks Healthcare Winona</t>
  </si>
  <si>
    <t>9104 State Highway 19</t>
  </si>
  <si>
    <t>65588</t>
  </si>
  <si>
    <t>Ozarks Medical Center West Plains Family Medicine</t>
  </si>
  <si>
    <t>181 N Kentucky Ave Ste 100</t>
  </si>
  <si>
    <t>Ozarks Medical Center Willow Springs</t>
  </si>
  <si>
    <t>201 W High St Ste 2</t>
  </si>
  <si>
    <t>65793</t>
  </si>
  <si>
    <t>110 Central Ave</t>
  </si>
  <si>
    <t>Pattonsburg</t>
  </si>
  <si>
    <t>64670</t>
  </si>
  <si>
    <t>425 N Galloway</t>
  </si>
  <si>
    <t>63382</t>
  </si>
  <si>
    <t>Pemiscot Primary Care Center</t>
  </si>
  <si>
    <t>907 East Reed St</t>
  </si>
  <si>
    <t>63851</t>
  </si>
  <si>
    <t>Perry County Health System</t>
  </si>
  <si>
    <t>63775</t>
  </si>
  <si>
    <t>Perry County Memorial Hospital</t>
  </si>
  <si>
    <t>Perry County Specialty Services</t>
  </si>
  <si>
    <t>210 Hospital Lane Suite 202</t>
  </si>
  <si>
    <t>212 Hospital Lane Suite 101</t>
  </si>
  <si>
    <t>Pike County Memorial Hospital Clinic</t>
  </si>
  <si>
    <t>2305 Georgia Street</t>
  </si>
  <si>
    <t>63353</t>
  </si>
  <si>
    <t>Pike Medical Clinic</t>
  </si>
  <si>
    <t>211 South Third Street</t>
  </si>
  <si>
    <t>64477</t>
  </si>
  <si>
    <t>Pleasant Hill Medical Center</t>
  </si>
  <si>
    <t>64080</t>
  </si>
  <si>
    <t>209 South Main St</t>
  </si>
  <si>
    <t>65725</t>
  </si>
  <si>
    <t>946 E Reed St</t>
  </si>
  <si>
    <t>198 Main St</t>
  </si>
  <si>
    <t>64671</t>
  </si>
  <si>
    <t>2588 North Westwood Boulevard</t>
  </si>
  <si>
    <t>63901</t>
  </si>
  <si>
    <t>Portageville Community Care Center</t>
  </si>
  <si>
    <t>204 East 3Rd Street</t>
  </si>
  <si>
    <t>63873</t>
  </si>
  <si>
    <t>1 Kwan Plaza</t>
  </si>
  <si>
    <t>Putnam County Rural Health Clinic</t>
  </si>
  <si>
    <t>1926 Oak Street</t>
  </si>
  <si>
    <t>63565</t>
  </si>
  <si>
    <t>Putnam County Memorial Hospital</t>
  </si>
  <si>
    <t>63960</t>
  </si>
  <si>
    <t>320 North 14Th Street</t>
  </si>
  <si>
    <t>50854</t>
  </si>
  <si>
    <t>Rock Port Family Medicine</t>
  </si>
  <si>
    <t>100 E Cass St</t>
  </si>
  <si>
    <t>Rock Port</t>
  </si>
  <si>
    <t>64482</t>
  </si>
  <si>
    <t>35629 Highway 72 Building Iii</t>
  </si>
  <si>
    <t>65560</t>
  </si>
  <si>
    <t>210 N Market St/Po Box 176</t>
  </si>
  <si>
    <t>63556</t>
  </si>
  <si>
    <t>SE Community Health Clinic Of Cherokee</t>
  </si>
  <si>
    <t>120 Northwest 400 Highway</t>
  </si>
  <si>
    <t>66724</t>
  </si>
  <si>
    <t>SE Community Health Clinic Of Frontenac</t>
  </si>
  <si>
    <t>66763</t>
  </si>
  <si>
    <t>Seymour Medical Clinic</t>
  </si>
  <si>
    <t>515 West Wall Street</t>
  </si>
  <si>
    <t>52590</t>
  </si>
  <si>
    <t>63468</t>
  </si>
  <si>
    <t>Shenandoah Physicians Clinic-Sidney</t>
  </si>
  <si>
    <t>802 Illinois St</t>
  </si>
  <si>
    <t>Sidney</t>
  </si>
  <si>
    <t>51652</t>
  </si>
  <si>
    <t>Shenandoah Medical Center</t>
  </si>
  <si>
    <t>123 Smith Street</t>
  </si>
  <si>
    <t>South Central Iowa Medical Clinic</t>
  </si>
  <si>
    <t>417 South East Street Suite 100</t>
  </si>
  <si>
    <t>Corydon</t>
  </si>
  <si>
    <t>50060</t>
  </si>
  <si>
    <t>South Holt Family Medicine</t>
  </si>
  <si>
    <t>101 S Washington St</t>
  </si>
  <si>
    <t>64473</t>
  </si>
  <si>
    <t>Southeast Health Malden Clinic</t>
  </si>
  <si>
    <t>500 N Douglas St</t>
  </si>
  <si>
    <t>63703</t>
  </si>
  <si>
    <t>817 South Mt Auburn</t>
  </si>
  <si>
    <t>Southeasthealth Bernie Clinic</t>
  </si>
  <si>
    <t>810 N Walnut</t>
  </si>
  <si>
    <t>Bernie</t>
  </si>
  <si>
    <t>63822</t>
  </si>
  <si>
    <t>Southeasthealth Bloomfield Clinic</t>
  </si>
  <si>
    <t>1003 State Route 25 N</t>
  </si>
  <si>
    <t>63825</t>
  </si>
  <si>
    <t>Southeasthealth Family Medicine Of Dexte</t>
  </si>
  <si>
    <t>1200 North One Mile Road</t>
  </si>
  <si>
    <t>Southeasthealth Family Medicine Of Poplar Bluff</t>
  </si>
  <si>
    <t>2002 Kanell Blvd</t>
  </si>
  <si>
    <t>Southeasthealth New Madrid Clinic</t>
  </si>
  <si>
    <t>800 Us Highway 61</t>
  </si>
  <si>
    <t>Southeasthealth Sikeston Clinic</t>
  </si>
  <si>
    <t>522 Viriginia St</t>
  </si>
  <si>
    <t>1120 South Springfield Avenue</t>
  </si>
  <si>
    <t>SSM Health Medical Group</t>
  </si>
  <si>
    <t>2265 Bagnell Dam Boulevard Ste 103</t>
  </si>
  <si>
    <t>SSM St. Mary'S Health Center - Jefferson City</t>
  </si>
  <si>
    <t>SSM Health Medical Group Family Medici</t>
  </si>
  <si>
    <t>65231</t>
  </si>
  <si>
    <t>Audrain Community Hospital</t>
  </si>
  <si>
    <t>SSM Health Medical Group- Internal Medic</t>
  </si>
  <si>
    <t>600 Medical Park Drive</t>
  </si>
  <si>
    <t>65265</t>
  </si>
  <si>
    <t>SSM Health Medical Group-Family Medicine</t>
  </si>
  <si>
    <t>111 West Bates Street</t>
  </si>
  <si>
    <t>63384</t>
  </si>
  <si>
    <t>1223 E Main Street</t>
  </si>
  <si>
    <t>63462</t>
  </si>
  <si>
    <t>3626 S Clark St</t>
  </si>
  <si>
    <t>65084</t>
  </si>
  <si>
    <t>65081</t>
  </si>
  <si>
    <t>St Francis Hardin Medical Cl</t>
  </si>
  <si>
    <t>SSM Regional Health Services</t>
  </si>
  <si>
    <t>St Lukes Mercer County Clinic</t>
  </si>
  <si>
    <t>64673</t>
  </si>
  <si>
    <t>St Marys Belle Medical Clinic</t>
  </si>
  <si>
    <t>100 Hwy 28 E</t>
  </si>
  <si>
    <t>65103</t>
  </si>
  <si>
    <t>120 Plaza Dr</t>
  </si>
  <si>
    <t>800 Ste Genevieve Drive</t>
  </si>
  <si>
    <t>575 Pine Drive</t>
  </si>
  <si>
    <t>Stewartsville</t>
  </si>
  <si>
    <t>64490</t>
  </si>
  <si>
    <t>Stockton Family Medical Center</t>
  </si>
  <si>
    <t>1521 South 3Rd Road</t>
  </si>
  <si>
    <t>65785</t>
  </si>
  <si>
    <t>Sullivan County Mem-Green City Clinic</t>
  </si>
  <si>
    <t>18 W 3Rd Street</t>
  </si>
  <si>
    <t>63545</t>
  </si>
  <si>
    <t>965 Mattox Dr</t>
  </si>
  <si>
    <t>63080</t>
  </si>
  <si>
    <t>Tarkio Family Medicine</t>
  </si>
  <si>
    <t>102 South 6Th Street</t>
  </si>
  <si>
    <t>64491</t>
  </si>
  <si>
    <t>TCMH - Cabool Medical Clinic</t>
  </si>
  <si>
    <t>500 Main Street</t>
  </si>
  <si>
    <t>65689</t>
  </si>
  <si>
    <t>Texas County Memorial Hospital</t>
  </si>
  <si>
    <t>1337 S Sam Houston Blvd</t>
  </si>
  <si>
    <t>65483</t>
  </si>
  <si>
    <t>TCMH Mountain Grove Clinic</t>
  </si>
  <si>
    <t>1905 West 19Th Street</t>
  </si>
  <si>
    <t>Texas County Memorial Hospital Family Cl</t>
  </si>
  <si>
    <t>233 South Main</t>
  </si>
  <si>
    <t>65542</t>
  </si>
  <si>
    <t>The Clinic At Walmart Operated By Southeast Health</t>
  </si>
  <si>
    <t>2025 West Business Us Highway 60</t>
  </si>
  <si>
    <t>63552</t>
  </si>
  <si>
    <t>Samaritan Memorial Hospital Macon County</t>
  </si>
  <si>
    <t>206 S 4Th St</t>
  </si>
  <si>
    <t>52626</t>
  </si>
  <si>
    <t>52565</t>
  </si>
  <si>
    <t>309 South 5Th Avenue</t>
  </si>
  <si>
    <t>50864</t>
  </si>
  <si>
    <t>300 Healthway</t>
  </si>
  <si>
    <t>West Nodaway Family Medicine</t>
  </si>
  <si>
    <t>226 W Main St</t>
  </si>
  <si>
    <t>Burlington Junctio</t>
  </si>
  <si>
    <t>64428</t>
  </si>
  <si>
    <t>Western Missouri Family Healthcare</t>
  </si>
  <si>
    <t>600 E Allen St Ste A</t>
  </si>
  <si>
    <t>Knob Noster</t>
  </si>
  <si>
    <t>65336</t>
  </si>
  <si>
    <t>407 E Russell Ave Bldg C</t>
  </si>
  <si>
    <t>427 Burkarth Rd Ste A</t>
  </si>
  <si>
    <t>1200 West 22Nd Street</t>
  </si>
  <si>
    <t>Western Missouri Womens Health Center</t>
  </si>
  <si>
    <t>Western Mo Family &amp; Express Care</t>
  </si>
  <si>
    <t>905 S Main St</t>
  </si>
  <si>
    <t>Concordia</t>
  </si>
  <si>
    <t>64020</t>
  </si>
  <si>
    <t>2642 State Route 76</t>
  </si>
  <si>
    <t>Willow Care Inc</t>
  </si>
  <si>
    <t>Womens Care Center</t>
  </si>
  <si>
    <t>Wright Memorial Physican Group</t>
  </si>
  <si>
    <t>189 Iowa Boulevard</t>
  </si>
  <si>
    <t>64683</t>
  </si>
  <si>
    <t>124 West Jefferson Street</t>
  </si>
  <si>
    <t>63474</t>
  </si>
  <si>
    <t>AIDS Project of the Ozarks</t>
  </si>
  <si>
    <t>106 N 5th St</t>
  </si>
  <si>
    <t>421 Main St.</t>
  </si>
  <si>
    <t>1130 South Elmwood, (PO Box 957)</t>
  </si>
  <si>
    <t>65 Main (PO Box 207)</t>
  </si>
  <si>
    <t>1301 E 12th Street</t>
  </si>
  <si>
    <t>501 N Orange</t>
  </si>
  <si>
    <t>1238 Commercial St.</t>
  </si>
  <si>
    <t>Bollinger County Health Department</t>
  </si>
  <si>
    <t>107 HWY 51 N</t>
  </si>
  <si>
    <t>1976 N. Business Hwy 5 (PO Box 816)</t>
  </si>
  <si>
    <t>1121 Linden St.</t>
  </si>
  <si>
    <t>Casa De Salud</t>
  </si>
  <si>
    <t>3200 Chouteau Ave</t>
  </si>
  <si>
    <t>Cedar County Health Department - Eldorado Springs</t>
  </si>
  <si>
    <t>1317 S. Hwy 32</t>
  </si>
  <si>
    <t>Eldorado Springs</t>
  </si>
  <si>
    <t>Chariton County Health Department</t>
  </si>
  <si>
    <t>206 State St.</t>
  </si>
  <si>
    <t>Choices Medical Clinic Carthage</t>
  </si>
  <si>
    <t>Choices Medical Clinic Joplin</t>
  </si>
  <si>
    <t>531 E. 7th Street</t>
  </si>
  <si>
    <t>301 E. Brick St. (PO Box 340)</t>
  </si>
  <si>
    <t>321 E. 4th Street</t>
  </si>
  <si>
    <t>City of Saint Joseph Health Department</t>
  </si>
  <si>
    <t>904 S 10th Street, Suite E</t>
  </si>
  <si>
    <t xml:space="preserve">City of St. Louis Department of Health:  Communicable Disease-Prevention  </t>
  </si>
  <si>
    <t>1520 Market Street Room 4027</t>
  </si>
  <si>
    <t>670 N Johnson St.</t>
  </si>
  <si>
    <t>106 Bush St</t>
  </si>
  <si>
    <t>1616 Industrial Drive</t>
  </si>
  <si>
    <t>Columbia/Boone County Public Health and Human Services</t>
  </si>
  <si>
    <t>Cooper County Health Department</t>
  </si>
  <si>
    <t>17040 Klinton Dr</t>
  </si>
  <si>
    <t>Crawford County Health Dept and  Nursing Service</t>
  </si>
  <si>
    <t>202 W Main St.</t>
  </si>
  <si>
    <t>413 W. Water</t>
  </si>
  <si>
    <t>1011 W Main</t>
  </si>
  <si>
    <t>603 NW 12th Ave. Bldg. C</t>
  </si>
  <si>
    <t>410 Teaco Road</t>
  </si>
  <si>
    <t>EMAA Family Planning - Park Hills</t>
  </si>
  <si>
    <t>St. Francios</t>
  </si>
  <si>
    <t xml:space="preserve">Family Court – Juvenile Division St. Louis City  </t>
  </si>
  <si>
    <t>Family Court Division, 16th Judicial Circuit of Missouri (Jackson County Juvenile Court)</t>
  </si>
  <si>
    <t>Fordland Clinic, Inc.</t>
  </si>
  <si>
    <t>1059 Barton Drive</t>
  </si>
  <si>
    <t>Fordland</t>
  </si>
  <si>
    <t>Franklin County Health Department</t>
  </si>
  <si>
    <t>Golden Valley Door of Hope</t>
  </si>
  <si>
    <t>1506 Oklahoma Ave.</t>
  </si>
  <si>
    <t>Henry County Health Department</t>
  </si>
  <si>
    <t>600 W Morrison STE 7</t>
  </si>
  <si>
    <t>606 W Russell</t>
  </si>
  <si>
    <t>313 South Liberty</t>
  </si>
  <si>
    <t>Jefferson County Health Department - Hillsboro</t>
  </si>
  <si>
    <t>John C. Murphy Health Center Pregnancy</t>
  </si>
  <si>
    <t>6121 N. Hanley Rd</t>
  </si>
  <si>
    <t>St. Louis Co</t>
  </si>
  <si>
    <t>Johnson County Health Department</t>
  </si>
  <si>
    <t>Kansas City Health Department Ctr</t>
  </si>
  <si>
    <t>2400 Troost Suite 2000</t>
  </si>
  <si>
    <t>KC Care Clinic Ctr</t>
  </si>
  <si>
    <t>KC Care Health Clinic GM</t>
  </si>
  <si>
    <t>KC Care Health Clinic T3</t>
  </si>
  <si>
    <t>405 Harwood Ave.</t>
  </si>
  <si>
    <t>Lawrence County Health Dept.</t>
  </si>
  <si>
    <t>105 West North St.</t>
  </si>
  <si>
    <t>101 State Hwy A</t>
  </si>
  <si>
    <t>#5 Health Dept. Drive</t>
  </si>
  <si>
    <t>Marion County Health Department and Home Health Agency</t>
  </si>
  <si>
    <t>Mississippi County Health Department - Charleston</t>
  </si>
  <si>
    <t>Mississippi County Health Department - East Prairie</t>
  </si>
  <si>
    <t>Missouri University of Science and Technology - Student Health</t>
  </si>
  <si>
    <t>910 W 10th St.</t>
  </si>
  <si>
    <t>Missouri Western State University-Student Health, Esry Student Health Center</t>
  </si>
  <si>
    <t>401 S. Francis St.</t>
  </si>
  <si>
    <t>Morgan County Health Department</t>
  </si>
  <si>
    <t>104 West Lafayette</t>
  </si>
  <si>
    <t>My Life Clinic</t>
  </si>
  <si>
    <t>802 N. Providence Road, Ste 2</t>
  </si>
  <si>
    <t>812 W Harmony</t>
  </si>
  <si>
    <t>North Central Health Center (Pine Lawn)</t>
  </si>
  <si>
    <t>4000 Jennings Station Rd</t>
  </si>
  <si>
    <t>North Central Pregnancy</t>
  </si>
  <si>
    <t>4000 Jennings Station Road</t>
  </si>
  <si>
    <t>St. louis Co</t>
  </si>
  <si>
    <t>O'Fallon</t>
  </si>
  <si>
    <t>3400 Meadow Pointe Drive</t>
  </si>
  <si>
    <t>120 East Main Street</t>
  </si>
  <si>
    <t>3518 Palmyra Road</t>
  </si>
  <si>
    <t>Marion/Ralls</t>
  </si>
  <si>
    <t>Jackson/Clay</t>
  </si>
  <si>
    <t>Northwest Missouri State University Student Wellness Center</t>
  </si>
  <si>
    <t>800 University Drive</t>
  </si>
  <si>
    <t>#4 Market St</t>
  </si>
  <si>
    <t>Ozark County Health Department</t>
  </si>
  <si>
    <t>370 W 3rd Street</t>
  </si>
  <si>
    <t>215 South Barnes</t>
  </si>
  <si>
    <t>810 E. Reed St.</t>
  </si>
  <si>
    <t>406 N Spring St., Ste. #1</t>
  </si>
  <si>
    <t>911 East 16th St.</t>
  </si>
  <si>
    <t>200 N  Main  Suite G51</t>
  </si>
  <si>
    <t xml:space="preserve">Physical: 711 N. Providence  (Mailing: 4401 West 109th Street, Suite 200 Overland Park Kansas 66211) </t>
  </si>
  <si>
    <t xml:space="preserve">815 N. Noland Ste. 6 (Mailing: 4401 West 109th Street, Suite 200 Overland Park Kansas 66211) </t>
  </si>
  <si>
    <t>2900 NE 60th St, Suite 100, Gladstone, MO 64119</t>
  </si>
  <si>
    <t>1001 Emanuel Cleaver II Blvd (Mailing Address: 4401 W 109th St, Suite 200 Overland Park, KS 66211)</t>
  </si>
  <si>
    <t>Gladstone</t>
  </si>
  <si>
    <t>Planned Parenthood of the St. Louis and Southwest Missouri Region - Central West End Health Center</t>
  </si>
  <si>
    <t>4251 Forest Park Avenue</t>
  </si>
  <si>
    <t>Planned Parenthood of the St. Louis and Southwest Region - Joplin Health Center</t>
  </si>
  <si>
    <t>710 Illinois Ave. (Main address: 4251 Forest Park Ave. St. Louis, MO 63108)</t>
  </si>
  <si>
    <t>Planned Parenthood of the St. Louis and Southwest Region - North County Health Center</t>
  </si>
  <si>
    <t>Florissant</t>
  </si>
  <si>
    <t>Planned Parenthood of the St. Louis and SW Region - South Grand Health Center</t>
  </si>
  <si>
    <t>3401 S. Grand (Main Address: 4251 Forest Park Ave. St. Louis, MO 63108)</t>
  </si>
  <si>
    <t>Planned Parenthood of the St. Louis and SW Region - Springfield Health Center</t>
  </si>
  <si>
    <t>626 East Battlefield (Main Address: 4251 Forest Park Ave. St. Louis, MO 63108)</t>
  </si>
  <si>
    <t>Planned Parenthood of the St. Louis and SW Region - St. Peters Health Center</t>
  </si>
  <si>
    <t>208 Mid Rivers Center (Main Address: 4251 Forest Park Ave. St. Louis, MO 63108)</t>
  </si>
  <si>
    <t>St. Peters</t>
  </si>
  <si>
    <t>Planned Parenthood of the St. Louis and SW Region - West County Health Center</t>
  </si>
  <si>
    <t>1 Stonegate Center (Main Address: 4251 Forest Park Ave. St. Louis, MO 63108)</t>
  </si>
  <si>
    <t>Manchester</t>
  </si>
  <si>
    <t>St Louis Co</t>
  </si>
  <si>
    <t>Polk County Health Department</t>
  </si>
  <si>
    <t>1317 W. Broadway</t>
  </si>
  <si>
    <t>Pulaski County Health Department</t>
  </si>
  <si>
    <t>1123 Wilkes Blvd. Ste. 250</t>
  </si>
  <si>
    <t>405 W First St.</t>
  </si>
  <si>
    <t>Reynolds County Health Center</t>
  </si>
  <si>
    <t>2323 Green St.</t>
  </si>
  <si>
    <t>1003 E Locust Street</t>
  </si>
  <si>
    <t>Saline County Health Center</t>
  </si>
  <si>
    <t>1825 S. Atchison Ave</t>
  </si>
  <si>
    <t>213 S Green</t>
  </si>
  <si>
    <t>Shannon County Health Department</t>
  </si>
  <si>
    <t>110 Grey Jones Drive</t>
  </si>
  <si>
    <t>Social Welfare Board</t>
  </si>
  <si>
    <t>South County Health Center</t>
  </si>
  <si>
    <t>4580 S Lindbergh</t>
  </si>
  <si>
    <t>South County Pregnancy</t>
  </si>
  <si>
    <t>St. Charles County Health Department</t>
  </si>
  <si>
    <t>1650 Boone's Lick Road</t>
  </si>
  <si>
    <t>St. Clair County Health Department</t>
  </si>
  <si>
    <t xml:space="preserve">1025 W Main St. </t>
  </si>
  <si>
    <t>St. Louis County Communicable Disease Control Services</t>
  </si>
  <si>
    <t>St. Louis County Justice Center</t>
  </si>
  <si>
    <t>100 S Central</t>
  </si>
  <si>
    <t>Clayton</t>
  </si>
  <si>
    <t>St. Louis County Justice Center - Special Intake Project</t>
  </si>
  <si>
    <t>St. Louis County Juvenile Center</t>
  </si>
  <si>
    <t>501 S Brentwood</t>
  </si>
  <si>
    <t>STD Clinic North Central Health Center</t>
  </si>
  <si>
    <t>Ste Genevieve County Health Department</t>
  </si>
  <si>
    <t>115 Basler Dr.</t>
  </si>
  <si>
    <t>St. Genevieve</t>
  </si>
  <si>
    <t>Stone Co. HD-Branson West (South)</t>
  </si>
  <si>
    <t>Stone County Health Department - Galena (North)</t>
  </si>
  <si>
    <t>Taney County Health Department- Branson</t>
  </si>
  <si>
    <t>Taney County Health Department-Forsyth</t>
  </si>
  <si>
    <t>15479 US Hwy 160, PO Box 369</t>
  </si>
  <si>
    <t>950 N HWY 63  Suite 400</t>
  </si>
  <si>
    <t>Thrive St. Charles</t>
  </si>
  <si>
    <t>305A Mid-Rivers Mall Drive (Mailing Address: 4331 Lindell Blvd St. Louis, MO 63108)</t>
  </si>
  <si>
    <t>St, Charles</t>
  </si>
  <si>
    <t xml:space="preserve">Thrive St. Louis  </t>
  </si>
  <si>
    <t>4331 Lindell Boulevard</t>
  </si>
  <si>
    <t>Tri County Health Department</t>
  </si>
  <si>
    <t>302 N Park</t>
  </si>
  <si>
    <t>Tri-Rivers Family Planning- Rolla</t>
  </si>
  <si>
    <t>PO Box 359 (mailing address)                                                                                      1032B Kingshighway</t>
  </si>
  <si>
    <t>Tri-Rivers Family Planning-Lake Ozarks</t>
  </si>
  <si>
    <t>2545 Bagnell Dam Blvd, Ste 209 (Mailing Address: PO Box 359 Rolla MO 65402)</t>
  </si>
  <si>
    <t>Camden/Miller</t>
  </si>
  <si>
    <t>University of Central Missouri Health Center</t>
  </si>
  <si>
    <t>600 S. College</t>
  </si>
  <si>
    <t>301 N Washington</t>
  </si>
  <si>
    <t>520 Purcell Dr.</t>
  </si>
  <si>
    <t>115 Hickory St</t>
  </si>
  <si>
    <t>233 E Washington</t>
  </si>
  <si>
    <t>Williams &amp; Associates</t>
  </si>
  <si>
    <t>Wright County Health Department-Hartville</t>
  </si>
  <si>
    <t>300 S Main Street, Suite C</t>
  </si>
  <si>
    <t>Wright County Health Department-Mtn. Grove</t>
  </si>
  <si>
    <t>1001 S Jamison</t>
  </si>
  <si>
    <t>1636 S. Glenstone, Suite 100</t>
  </si>
  <si>
    <t xml:space="preserve">Butler County Health Department </t>
  </si>
  <si>
    <t>1619 N. Main St</t>
  </si>
  <si>
    <t>Butler County Health Department- Outreach</t>
  </si>
  <si>
    <t>1620 N. Main St</t>
  </si>
  <si>
    <t>5 N Ely St</t>
  </si>
  <si>
    <t>1611 Health Center Rd (PO Box 70)</t>
  </si>
  <si>
    <t>2334 Fair Lawn Drive</t>
  </si>
  <si>
    <t>EMAA Family Planning - Cape Girardeau</t>
  </si>
  <si>
    <t>1111 Linden Ave</t>
  </si>
  <si>
    <t>403 Parkway Dr</t>
  </si>
  <si>
    <t>3847 Enright Avenue</t>
  </si>
  <si>
    <t>625 East 26th Street</t>
  </si>
  <si>
    <t>Fordland Clinic, Inc. Kimberling City</t>
  </si>
  <si>
    <t>11863 State Hwy 13</t>
  </si>
  <si>
    <t>Kimberling City</t>
  </si>
  <si>
    <t>PO Box 710</t>
  </si>
  <si>
    <t>GREEN HILLS COMMUNITY ACTION AGENCY/Women's Health Services</t>
  </si>
  <si>
    <t>1800 Community Drive, Suite A</t>
  </si>
  <si>
    <t>24885 Hwy. 254</t>
  </si>
  <si>
    <t>180 S Kentucky</t>
  </si>
  <si>
    <t>405 Main St.</t>
  </si>
  <si>
    <t>Jefferson County Pregnancy Care Center- DBA MyLife Medical and Resource Center</t>
  </si>
  <si>
    <t>2608 Gravois Rd, High Ridge, MO</t>
  </si>
  <si>
    <t>House Springs</t>
  </si>
  <si>
    <t>John C. Murphy Health Center</t>
  </si>
  <si>
    <t>102 W Montecello</t>
  </si>
  <si>
    <t>635 S. Main St.</t>
  </si>
  <si>
    <t>3105 Rt W</t>
  </si>
  <si>
    <t>1200 E Marshall</t>
  </si>
  <si>
    <t>Missouri State University - Magers Health and Wellness Center</t>
  </si>
  <si>
    <t>715 S. Florence (Billing Address: 901 S. National Springfield, MO 65897)</t>
  </si>
  <si>
    <t>4525 Downs Dr. - Blum</t>
  </si>
  <si>
    <t>310 N Market</t>
  </si>
  <si>
    <t>NECAC Family Planning - O'Fallon</t>
  </si>
  <si>
    <t>NECAC Family Planning - Warrenton</t>
  </si>
  <si>
    <t>NECAC Family Planning-Hannibal &amp; Bowling Green</t>
  </si>
  <si>
    <t>4000 Jennings Stateion Road</t>
  </si>
  <si>
    <t>OACAC Family Planning</t>
  </si>
  <si>
    <t>Planned Parenthood  Great Plains - Independence</t>
  </si>
  <si>
    <t>Planned Parenthood Great Plains - Columbia</t>
  </si>
  <si>
    <t>Planned Parenthood Great Plains - Midtown KC (former Patty Brous Center)</t>
  </si>
  <si>
    <t>Planned Parenthood Great Plains - Northland KC (former North Kansas City)</t>
  </si>
  <si>
    <t>3782 North Hwy 67 (Main Address: 4251 Forest Park Ave. St. Louis, MO 63108)</t>
  </si>
  <si>
    <t xml:space="preserve">Platte County Health Department </t>
  </si>
  <si>
    <t>103 N 18th St.</t>
  </si>
  <si>
    <t>1319 East Highway 24, Suite A</t>
  </si>
  <si>
    <t>214 W Madison St</t>
  </si>
  <si>
    <t xml:space="preserve">102 Grave Estates Court, </t>
  </si>
  <si>
    <t>700 E Main Street</t>
  </si>
  <si>
    <t>904 S. 10th, Suite A</t>
  </si>
  <si>
    <t>Spectrum Health (RAIN)</t>
  </si>
  <si>
    <t>St. Louis County Teen Clinic Murphy Health Center</t>
  </si>
  <si>
    <t>1001 N. Hwy 25</t>
  </si>
  <si>
    <t>15765 Hwy 13 Ste 1 (use Galena address?)</t>
  </si>
  <si>
    <t>109 E 4th St</t>
  </si>
  <si>
    <t>Vivent Health, KC (formerly Thrive Health Connections)</t>
  </si>
  <si>
    <t>5008 Prospect Ave KCMO 64130</t>
  </si>
  <si>
    <t>University of MO St. Louis - Health, Counseling, and Disability Access Services</t>
  </si>
  <si>
    <t>Vivent Health (formerly St. Louis Effort for AIDS)</t>
  </si>
  <si>
    <t>2653 Locust St, St. Louis, MO 63103</t>
  </si>
  <si>
    <t>3737 N Kingshighway Blvd., Ste: 206</t>
  </si>
  <si>
    <t>602 E State St. #B (mailing address PO BOX 97 Hartville, MO 65667)</t>
  </si>
  <si>
    <t>Pregnancy Help Center of Central Missouri</t>
  </si>
  <si>
    <t>1433 Southwest Blvd</t>
  </si>
  <si>
    <t xml:space="preserve">Life Options Green Hills Pregnancy + Health Center </t>
  </si>
  <si>
    <t xml:space="preserve">1433 Lulu St                                                  </t>
  </si>
  <si>
    <t xml:space="preserve"> Trenton</t>
  </si>
  <si>
    <t xml:space="preserve">Grundy </t>
  </si>
  <si>
    <t>305 W Main St, Princeton</t>
  </si>
  <si>
    <t>One University Blvd, 131 MSC Bldg</t>
  </si>
  <si>
    <t>Address</t>
  </si>
  <si>
    <t>315 S Main Ave</t>
  </si>
  <si>
    <t>65613-2052</t>
  </si>
  <si>
    <t>Polk County</t>
  </si>
  <si>
    <t>Burrell - Boonville</t>
  </si>
  <si>
    <t>520 Ryan St, Suite W</t>
  </si>
  <si>
    <t>Boonville</t>
  </si>
  <si>
    <t>65233-1894</t>
  </si>
  <si>
    <t>Cooper County</t>
  </si>
  <si>
    <t>155 Corporate Place</t>
  </si>
  <si>
    <t>65616-9136</t>
  </si>
  <si>
    <t>Taney County</t>
  </si>
  <si>
    <t>4740 Gretna Road, Suite 4480-4484</t>
  </si>
  <si>
    <t>65616-7216</t>
  </si>
  <si>
    <t>1021 W. Buchanan, Suite 6</t>
  </si>
  <si>
    <t>65018-2945</t>
  </si>
  <si>
    <t>Moniteau County</t>
  </si>
  <si>
    <t>Burrell - Carrollton</t>
  </si>
  <si>
    <t>305 N Mason</t>
  </si>
  <si>
    <t>64633-2247</t>
  </si>
  <si>
    <t>Carroll County</t>
  </si>
  <si>
    <t>1005 W. Worley</t>
  </si>
  <si>
    <t>65203-2037</t>
  </si>
  <si>
    <t>Boone County</t>
  </si>
  <si>
    <t>1805 E Walnut St</t>
  </si>
  <si>
    <t>65201-6425</t>
  </si>
  <si>
    <t>3401 Berrywood Dr.</t>
  </si>
  <si>
    <t>65201-6515</t>
  </si>
  <si>
    <t>5305 E Edenton Ridge</t>
  </si>
  <si>
    <t>65202-6475</t>
  </si>
  <si>
    <t>Burrell - Kimberling City</t>
  </si>
  <si>
    <t>13192 State Highway 13</t>
  </si>
  <si>
    <t>65686-9897</t>
  </si>
  <si>
    <t>Stone County</t>
  </si>
  <si>
    <t>Burrell - Marshall</t>
  </si>
  <si>
    <t>33 E Jackson</t>
  </si>
  <si>
    <t>65340-2153</t>
  </si>
  <si>
    <t>Saline County</t>
  </si>
  <si>
    <t>Burrell - Marshfield</t>
  </si>
  <si>
    <t>1350 Spur Drive, Suite 230</t>
  </si>
  <si>
    <t>65706-2196</t>
  </si>
  <si>
    <t>Webster County</t>
  </si>
  <si>
    <t>Burrell - Moberly</t>
  </si>
  <si>
    <t>210 N Williams</t>
  </si>
  <si>
    <t>65270-1583</t>
  </si>
  <si>
    <t>Randolph County</t>
  </si>
  <si>
    <t>560 W. Mt. Vernon</t>
  </si>
  <si>
    <t>65714-9681</t>
  </si>
  <si>
    <t>Burrell - Sedalia</t>
  </si>
  <si>
    <t>201 W 3rd St</t>
  </si>
  <si>
    <t>65301-4352</t>
  </si>
  <si>
    <t>Pettis County</t>
  </si>
  <si>
    <t>1300 E. Bradford Parkway, Building A</t>
  </si>
  <si>
    <t>65804-4264</t>
  </si>
  <si>
    <t>Greene County</t>
  </si>
  <si>
    <t>1300 Bradford Parkway, Building 2</t>
  </si>
  <si>
    <t>1350 E Bradford Parkway</t>
  </si>
  <si>
    <t>65804-4376</t>
  </si>
  <si>
    <t>1423 N Jefferson, Suite D200</t>
  </si>
  <si>
    <t>65802-1917</t>
  </si>
  <si>
    <t>1443 N Robberson, FL 5</t>
  </si>
  <si>
    <t>65802-3840</t>
  </si>
  <si>
    <t>1518 E. Dale St.</t>
  </si>
  <si>
    <t>65803-4096</t>
  </si>
  <si>
    <t>1675 East Seminole, Suite A1</t>
  </si>
  <si>
    <t>65804-2490</t>
  </si>
  <si>
    <t>1931 E Cherry St</t>
  </si>
  <si>
    <t>65802-2952</t>
  </si>
  <si>
    <t>1949 E Cherry St</t>
  </si>
  <si>
    <t>65802-2953</t>
  </si>
  <si>
    <t>2025 W. Sunshine</t>
  </si>
  <si>
    <t>65807-2207</t>
  </si>
  <si>
    <t>230 N Belcrest, Suite A</t>
  </si>
  <si>
    <t>65802-6287</t>
  </si>
  <si>
    <t>235-B S National</t>
  </si>
  <si>
    <t>65802-3418</t>
  </si>
  <si>
    <t>2775 S. Forest Village Drive</t>
  </si>
  <si>
    <t>65807-5868</t>
  </si>
  <si>
    <t>3646 S. Campbell Ave</t>
  </si>
  <si>
    <t>65807-5202</t>
  </si>
  <si>
    <t>904 S Campbell</t>
  </si>
  <si>
    <t>65806-3017</t>
  </si>
  <si>
    <t>323 E Grand Street</t>
  </si>
  <si>
    <t>65801-1447</t>
  </si>
  <si>
    <t>930 S Robberson</t>
  </si>
  <si>
    <t>65806-3220</t>
  </si>
  <si>
    <t>1020 S Clifton Ave</t>
  </si>
  <si>
    <t>65802-7781</t>
  </si>
  <si>
    <t>235-A S National</t>
  </si>
  <si>
    <t>1322 S Campbell Ave</t>
  </si>
  <si>
    <t>65807-1445</t>
  </si>
  <si>
    <t>2550 W Catalpa</t>
  </si>
  <si>
    <t>65802-5277</t>
  </si>
  <si>
    <t>Burrell - Versailles</t>
  </si>
  <si>
    <t>112 N State Highway 5</t>
  </si>
  <si>
    <t>65804-1509</t>
  </si>
  <si>
    <t>Morgan County</t>
  </si>
  <si>
    <t>Burrell Behavioral Health Care Center</t>
  </si>
  <si>
    <t>2885 W. Battlefield Road</t>
  </si>
  <si>
    <t>65807-3952</t>
  </si>
  <si>
    <t>Burrell Center - Milano House Residential Treatment Services</t>
  </si>
  <si>
    <t>1736 N Plantation Dr</t>
  </si>
  <si>
    <t>65714-6300</t>
  </si>
  <si>
    <t>Christian County</t>
  </si>
  <si>
    <t>CCMHC - Aurora</t>
  </si>
  <si>
    <t>1810 South Carnation</t>
  </si>
  <si>
    <t>65605-0605</t>
  </si>
  <si>
    <t>Lawrence County</t>
  </si>
  <si>
    <t>1701 Townsend</t>
  </si>
  <si>
    <t>65625-9136</t>
  </si>
  <si>
    <t>Barry County</t>
  </si>
  <si>
    <t>406 College St</t>
  </si>
  <si>
    <t>65661-1346</t>
  </si>
  <si>
    <t>Dade County</t>
  </si>
  <si>
    <t>411 Third St</t>
  </si>
  <si>
    <t>65708-2008</t>
  </si>
  <si>
    <t>1701 N. Central</t>
  </si>
  <si>
    <t>65708-9999</t>
  </si>
  <si>
    <t>Clark Community Mental Health Center</t>
  </si>
  <si>
    <t>104 W Main</t>
  </si>
  <si>
    <t>Pierce City</t>
  </si>
  <si>
    <t>65723-1210</t>
  </si>
  <si>
    <t>Community Treatment, Inc.</t>
  </si>
  <si>
    <t>110 N Mill Street</t>
  </si>
  <si>
    <t>Festus</t>
  </si>
  <si>
    <t>63028-1816</t>
  </si>
  <si>
    <t>Jefferson County</t>
  </si>
  <si>
    <t>Comtrea - Arnold</t>
  </si>
  <si>
    <t>63010-1012</t>
  </si>
  <si>
    <t>63010-1409</t>
  </si>
  <si>
    <t>Comtrea - Crystal City</t>
  </si>
  <si>
    <t>2310 N Truman Blvd.</t>
  </si>
  <si>
    <t>Crystal City</t>
  </si>
  <si>
    <t>63019-1037</t>
  </si>
  <si>
    <t>222 N Mill Street</t>
  </si>
  <si>
    <t>63028-1818</t>
  </si>
  <si>
    <t>Comtrea - Herculaneum</t>
  </si>
  <si>
    <t>200 Senn Thomas Dr.</t>
  </si>
  <si>
    <t>Herculaneum</t>
  </si>
  <si>
    <t>63048-1033</t>
  </si>
  <si>
    <t>Comtrea - High Ridge</t>
  </si>
  <si>
    <t>63049-2668</t>
  </si>
  <si>
    <t>Comtrea - Hillsboro</t>
  </si>
  <si>
    <t>351 Main Street</t>
  </si>
  <si>
    <t>#4 Hickory Ridge Drive, Suite 600</t>
  </si>
  <si>
    <t>63050-5117</t>
  </si>
  <si>
    <t>Comtrea - Northwest Valley Middle School</t>
  </si>
  <si>
    <t>4300 Gravois Rd.</t>
  </si>
  <si>
    <t>63051-2304</t>
  </si>
  <si>
    <t>17140Bel Ray Pl</t>
  </si>
  <si>
    <t>Belton</t>
  </si>
  <si>
    <t>64012-5331</t>
  </si>
  <si>
    <t>Cass County</t>
  </si>
  <si>
    <t>205 East Dakota Street</t>
  </si>
  <si>
    <t>64730-2113</t>
  </si>
  <si>
    <t>Bates County</t>
  </si>
  <si>
    <t>805 N Orange St</t>
  </si>
  <si>
    <t>64730-9382</t>
  </si>
  <si>
    <t>Compass - Camdenton</t>
  </si>
  <si>
    <t>63 VFW Road</t>
  </si>
  <si>
    <t>65020-8411</t>
  </si>
  <si>
    <t>Camden County</t>
  </si>
  <si>
    <t>100 North Second Street</t>
  </si>
  <si>
    <t>64735-1459</t>
  </si>
  <si>
    <t>109 Wesmor St.</t>
  </si>
  <si>
    <t>64735-1786</t>
  </si>
  <si>
    <t>Henry County</t>
  </si>
  <si>
    <t>161 Pieper Road</t>
  </si>
  <si>
    <t>63366-0000</t>
  </si>
  <si>
    <t>St. Charles County</t>
  </si>
  <si>
    <t>803 Taylor</t>
  </si>
  <si>
    <t>63366-1755</t>
  </si>
  <si>
    <t>Compass - Cuba</t>
  </si>
  <si>
    <t>1019 Westside Drive</t>
  </si>
  <si>
    <t>65453-1025</t>
  </si>
  <si>
    <t>Crawford County</t>
  </si>
  <si>
    <t>Compass - El Dorado Springs</t>
  </si>
  <si>
    <t>107 West Broadway Street</t>
  </si>
  <si>
    <t>64744-1133</t>
  </si>
  <si>
    <t>Cedar County</t>
  </si>
  <si>
    <t>1201 E. Patricia Street</t>
  </si>
  <si>
    <t>64744-2347</t>
  </si>
  <si>
    <t>1301 Industrial Parkway E</t>
  </si>
  <si>
    <t>64744-6263</t>
  </si>
  <si>
    <t>Compass - Eldon</t>
  </si>
  <si>
    <t>206 S Mill St.</t>
  </si>
  <si>
    <t>65026-1864</t>
  </si>
  <si>
    <t>Miller County</t>
  </si>
  <si>
    <t>Wentzville</t>
  </si>
  <si>
    <t>63385-4836</t>
  </si>
  <si>
    <t>Compass - Harrisonville</t>
  </si>
  <si>
    <t>300 Galaxie Ave.</t>
  </si>
  <si>
    <t>64701-2084</t>
  </si>
  <si>
    <t>1810 Spruce Street</t>
  </si>
  <si>
    <t>64037-1537</t>
  </si>
  <si>
    <t>Lafayette County</t>
  </si>
  <si>
    <t>1905 Stadium Blvd.</t>
  </si>
  <si>
    <t>65109-1961</t>
  </si>
  <si>
    <t>Cole County</t>
  </si>
  <si>
    <t>1511 Christy Dr</t>
  </si>
  <si>
    <t>65101-2857</t>
  </si>
  <si>
    <t>3016 Dupont Circle</t>
  </si>
  <si>
    <t>65101-6198</t>
  </si>
  <si>
    <t>227 Metro Drive</t>
  </si>
  <si>
    <t>65109-1134</t>
  </si>
  <si>
    <t>860 Lynn St</t>
  </si>
  <si>
    <t>65536-3810</t>
  </si>
  <si>
    <t>Laclede County</t>
  </si>
  <si>
    <t>Compass - Lincoln County - Wentzville (1032 Crosswinds)</t>
  </si>
  <si>
    <t>1032 Crosswinds Ct</t>
  </si>
  <si>
    <t>Compass - Linn Creek</t>
  </si>
  <si>
    <t>1091 Midway Drive</t>
  </si>
  <si>
    <t>Linn Creek</t>
  </si>
  <si>
    <t>65052-1687</t>
  </si>
  <si>
    <t>Compass - Nevada</t>
  </si>
  <si>
    <t>320 N Mac Boulevard</t>
  </si>
  <si>
    <t>64772-3990</t>
  </si>
  <si>
    <t>Vernon County</t>
  </si>
  <si>
    <t>Compass - Odessa</t>
  </si>
  <si>
    <t>1278 W Old Hwy 40</t>
  </si>
  <si>
    <t>64076-9612</t>
  </si>
  <si>
    <t>Compass - O'Fallon</t>
  </si>
  <si>
    <t>409 St. Johns Dr.</t>
  </si>
  <si>
    <t>63366-2223</t>
  </si>
  <si>
    <t>Compass - Osage Beach</t>
  </si>
  <si>
    <t>980 Parkside Village</t>
  </si>
  <si>
    <t>65065-3098</t>
  </si>
  <si>
    <t>Compass - Osceola</t>
  </si>
  <si>
    <t>64776-9547</t>
  </si>
  <si>
    <t>St. Clair County</t>
  </si>
  <si>
    <t>210 Business Hwy 13</t>
  </si>
  <si>
    <t>64776-2791</t>
  </si>
  <si>
    <t>Compass - Owensville</t>
  </si>
  <si>
    <t>704 East Highway 28</t>
  </si>
  <si>
    <t>65066-1588</t>
  </si>
  <si>
    <t>Gasconade County</t>
  </si>
  <si>
    <t>Compass - Raymore</t>
  </si>
  <si>
    <t>1010 Remington Plaza</t>
  </si>
  <si>
    <t>Raymore</t>
  </si>
  <si>
    <t>64083-8640</t>
  </si>
  <si>
    <t>1114 Remington Plaza</t>
  </si>
  <si>
    <t>64083-8584</t>
  </si>
  <si>
    <t>501 N Sunset Lane</t>
  </si>
  <si>
    <t>64083-9402</t>
  </si>
  <si>
    <t>Compass - Rolla</t>
  </si>
  <si>
    <t>1448 E. 10th Street</t>
  </si>
  <si>
    <t>65401-3648</t>
  </si>
  <si>
    <t>Phelps County</t>
  </si>
  <si>
    <t>1450 E. 10th Street</t>
  </si>
  <si>
    <t>Compass - Salem</t>
  </si>
  <si>
    <t>913 S. Pershing Avenue</t>
  </si>
  <si>
    <t>65560-1845</t>
  </si>
  <si>
    <t>Dent County</t>
  </si>
  <si>
    <t>Compass - Shawn House</t>
  </si>
  <si>
    <t>636 Shawn Drive</t>
  </si>
  <si>
    <t>65109-0502</t>
  </si>
  <si>
    <t>102 Compass Point Dr</t>
  </si>
  <si>
    <t>63301-4404</t>
  </si>
  <si>
    <t>2701 Veterans Memorial Parkway</t>
  </si>
  <si>
    <t>63303-3711</t>
  </si>
  <si>
    <t>111 Mexico Court</t>
  </si>
  <si>
    <t>63376-5102</t>
  </si>
  <si>
    <t>7 South Joyce Ellen Way</t>
  </si>
  <si>
    <t>63376-1260</t>
  </si>
  <si>
    <t>8073 Mexico Road</t>
  </si>
  <si>
    <t>63376-1148</t>
  </si>
  <si>
    <t>8097 Mexico Road</t>
  </si>
  <si>
    <t>63376-1118</t>
  </si>
  <si>
    <t>Compass - St. Robert</t>
  </si>
  <si>
    <t>155 Park Drive</t>
  </si>
  <si>
    <t>65584-999</t>
  </si>
  <si>
    <t>Pulaski County</t>
  </si>
  <si>
    <t>63080-2359</t>
  </si>
  <si>
    <t>Franklin County</t>
  </si>
  <si>
    <t>2201 N Elm St</t>
  </si>
  <si>
    <t>64772-1052</t>
  </si>
  <si>
    <t>Compass - Troy</t>
  </si>
  <si>
    <t>5 Dandelion</t>
  </si>
  <si>
    <t>63379-3177</t>
  </si>
  <si>
    <t>Lincoln County</t>
  </si>
  <si>
    <t>1780 Old Hwy. 50 E</t>
  </si>
  <si>
    <t>63084-3397</t>
  </si>
  <si>
    <t>500 Clark Ave</t>
  </si>
  <si>
    <t>63084-1004</t>
  </si>
  <si>
    <t>606 Burkarth Rd.</t>
  </si>
  <si>
    <t>64093-1462</t>
  </si>
  <si>
    <t>Johnson County</t>
  </si>
  <si>
    <t>616 Burkarth Road</t>
  </si>
  <si>
    <t>703 North DeVasher Road</t>
  </si>
  <si>
    <t>64093-9322</t>
  </si>
  <si>
    <t>63383-6505</t>
  </si>
  <si>
    <t>Warren County</t>
  </si>
  <si>
    <t>Compass - Warsaw</t>
  </si>
  <si>
    <t>17571 North Dam Access</t>
  </si>
  <si>
    <t>65355-6396</t>
  </si>
  <si>
    <t>Benton County</t>
  </si>
  <si>
    <t>416 Market St.</t>
  </si>
  <si>
    <t>63090-2610</t>
  </si>
  <si>
    <t>200 W. Florence</t>
  </si>
  <si>
    <t>65360-1127</t>
  </si>
  <si>
    <t>64735-8804</t>
  </si>
  <si>
    <t>17866 East 23rd Street South</t>
  </si>
  <si>
    <t>Jackson County</t>
  </si>
  <si>
    <t>17830 E 23rd Street</t>
  </si>
  <si>
    <t>64057-1840</t>
  </si>
  <si>
    <t>1900 S. Brookstone Village Drive</t>
  </si>
  <si>
    <t>64057-5702</t>
  </si>
  <si>
    <t>416 East College</t>
  </si>
  <si>
    <t>64050-2918</t>
  </si>
  <si>
    <t>721 Jones Street</t>
  </si>
  <si>
    <t>64050-1610</t>
  </si>
  <si>
    <t>17421 Medical Center Parkway</t>
  </si>
  <si>
    <t>64057-1805</t>
  </si>
  <si>
    <t>4231 South Hocker Dr.</t>
  </si>
  <si>
    <t>64055-4723</t>
  </si>
  <si>
    <t>1720 Swope Drive</t>
  </si>
  <si>
    <t>64057-2163</t>
  </si>
  <si>
    <t>4311 East 58th Street</t>
  </si>
  <si>
    <t>64130-4524</t>
  </si>
  <si>
    <t>7447 Holmes</t>
  </si>
  <si>
    <t>64131-1691</t>
  </si>
  <si>
    <t>301 NW Gregory Blvd</t>
  </si>
  <si>
    <t>Lee's Summit</t>
  </si>
  <si>
    <t>64064-3021</t>
  </si>
  <si>
    <t>Comprehensive Mental Health Services</t>
  </si>
  <si>
    <t>17844 East 23rd Street</t>
  </si>
  <si>
    <t>931 Truman Blvd</t>
  </si>
  <si>
    <t>63830-1761</t>
  </si>
  <si>
    <t>Pemiscot County</t>
  </si>
  <si>
    <t>315 E. Walnut St.</t>
  </si>
  <si>
    <t>Ellington</t>
  </si>
  <si>
    <t>63638-7943</t>
  </si>
  <si>
    <t>Reynolds County</t>
  </si>
  <si>
    <t>1201 Ely St</t>
  </si>
  <si>
    <t xml:space="preserve">Kennett </t>
  </si>
  <si>
    <t>63857-1336</t>
  </si>
  <si>
    <t>Dunklin County</t>
  </si>
  <si>
    <t>2981 Kanell Blvd.</t>
  </si>
  <si>
    <t xml:space="preserve">Poplar Bluff </t>
  </si>
  <si>
    <t>63901-8803</t>
  </si>
  <si>
    <t>Butler County</t>
  </si>
  <si>
    <t>Family Counseling Center - Van Buren</t>
  </si>
  <si>
    <t>1011 Old Business Highway 60</t>
  </si>
  <si>
    <t>63965-9700</t>
  </si>
  <si>
    <t>Carter County</t>
  </si>
  <si>
    <t>117 Magnolia St.</t>
  </si>
  <si>
    <t>63933-1501</t>
  </si>
  <si>
    <t>Family Counseling Center - Caruthersville</t>
  </si>
  <si>
    <t>915 Highway 84</t>
  </si>
  <si>
    <t>63830-8113</t>
  </si>
  <si>
    <t>Family Counseling Center - Cooper Commons</t>
  </si>
  <si>
    <t>501 Hwy J North</t>
  </si>
  <si>
    <t>63851-1245</t>
  </si>
  <si>
    <t>Family Counseling Center - Doniphan</t>
  </si>
  <si>
    <t>209 West Highway Street</t>
  </si>
  <si>
    <t>63935-1040</t>
  </si>
  <si>
    <t>Ripley County</t>
  </si>
  <si>
    <t>240 Maple Street</t>
  </si>
  <si>
    <t>63944-0002</t>
  </si>
  <si>
    <t>Wayne County</t>
  </si>
  <si>
    <t>290 Maple St</t>
  </si>
  <si>
    <t>63944-0001</t>
  </si>
  <si>
    <t>500 Highway J</t>
  </si>
  <si>
    <t>63851-1200</t>
  </si>
  <si>
    <t>1073 Jones St.</t>
  </si>
  <si>
    <t>63857-3866</t>
  </si>
  <si>
    <t>1075 Jones St</t>
  </si>
  <si>
    <t>1201 Jones Street</t>
  </si>
  <si>
    <t>63857-0470</t>
  </si>
  <si>
    <t>1205 Jones Street</t>
  </si>
  <si>
    <t>1226 Independence St.</t>
  </si>
  <si>
    <t>63857-1316</t>
  </si>
  <si>
    <t>875 Highway VV</t>
  </si>
  <si>
    <t>63857-0071</t>
  </si>
  <si>
    <t>935 Highway VV</t>
  </si>
  <si>
    <t>1109 Jones Street</t>
  </si>
  <si>
    <t>63857-3824</t>
  </si>
  <si>
    <t>Family Counseling Center - Piedmont</t>
  </si>
  <si>
    <t>306 North 2nd Street</t>
  </si>
  <si>
    <t>63957-1301</t>
  </si>
  <si>
    <t>5 Sugar Creek Road</t>
  </si>
  <si>
    <t>63957-9607</t>
  </si>
  <si>
    <t>Family Counseling Center - Poplar Bluff</t>
  </si>
  <si>
    <t>3001 Warrior Lane</t>
  </si>
  <si>
    <t>63901-8685</t>
  </si>
  <si>
    <t>2995 Warrior Lane</t>
  </si>
  <si>
    <t>18408 Wayne Route D</t>
  </si>
  <si>
    <t>Wappapello</t>
  </si>
  <si>
    <t>63966-8659</t>
  </si>
  <si>
    <t>Family Counseling Center, Inc.</t>
  </si>
  <si>
    <t>925 State Rt VV</t>
  </si>
  <si>
    <t>63857-3822</t>
  </si>
  <si>
    <t>Family Guidance Center</t>
  </si>
  <si>
    <t>724 North 22nd Street</t>
  </si>
  <si>
    <t>64506-2604</t>
  </si>
  <si>
    <t>Buchanan County</t>
  </si>
  <si>
    <t>Family Guidance Center - Cameron</t>
  </si>
  <si>
    <t>101 West 3rd Street</t>
  </si>
  <si>
    <t>64429-1708</t>
  </si>
  <si>
    <t>Clinton County</t>
  </si>
  <si>
    <t>Family Guidance Center - Maryville</t>
  </si>
  <si>
    <t>109 East Summit Drive</t>
  </si>
  <si>
    <t>64468-3615</t>
  </si>
  <si>
    <t>Nodaway County</t>
  </si>
  <si>
    <t>901 Felix Street</t>
  </si>
  <si>
    <t>64501-2706</t>
  </si>
  <si>
    <t>1322 N 36th Street</t>
  </si>
  <si>
    <t>64506-2365</t>
  </si>
  <si>
    <t>Mark Twain - Canton</t>
  </si>
  <si>
    <t>504 Lewis Street</t>
  </si>
  <si>
    <t>63435-1531</t>
  </si>
  <si>
    <t>Lewis County</t>
  </si>
  <si>
    <t>146 Communications Drive</t>
  </si>
  <si>
    <t>63401-3672</t>
  </si>
  <si>
    <t xml:space="preserve">Marion County </t>
  </si>
  <si>
    <t>Mark Twain - Kirksville</t>
  </si>
  <si>
    <t>105 Pfeiffer Ave.</t>
  </si>
  <si>
    <t>63501-5047</t>
  </si>
  <si>
    <t>Adair County</t>
  </si>
  <si>
    <t>Mark Twain - Macon</t>
  </si>
  <si>
    <t>309 North Missouri St.</t>
  </si>
  <si>
    <t>63552-2143</t>
  </si>
  <si>
    <t>Macon County</t>
  </si>
  <si>
    <t>Mark Twain Association for Mental Health, Inc</t>
  </si>
  <si>
    <t>154 Forrest Drive</t>
  </si>
  <si>
    <t>63401-5511</t>
  </si>
  <si>
    <t>Marion County</t>
  </si>
  <si>
    <t>North Central MHC - Chillicothe</t>
  </si>
  <si>
    <t>401 Youssef Dr.</t>
  </si>
  <si>
    <t>64601-1643</t>
  </si>
  <si>
    <t>Livingston County</t>
  </si>
  <si>
    <t>North Central Missouri Mental Health Center</t>
  </si>
  <si>
    <t>1601 East 28th</t>
  </si>
  <si>
    <t>64683-1178</t>
  </si>
  <si>
    <t>Grundy County</t>
  </si>
  <si>
    <t>North Central MMHC - Bethany</t>
  </si>
  <si>
    <t>4114 Miller</t>
  </si>
  <si>
    <t>64424-7169</t>
  </si>
  <si>
    <t>Harrison County</t>
  </si>
  <si>
    <t>North Central MMHC - Brookfield</t>
  </si>
  <si>
    <t>1102 W Helm</t>
  </si>
  <si>
    <t>64628-7309</t>
  </si>
  <si>
    <t>Linn County</t>
  </si>
  <si>
    <t>109 E. Jackson</t>
  </si>
  <si>
    <t>64640-1147</t>
  </si>
  <si>
    <t>North Central MMHC - Hamilton</t>
  </si>
  <si>
    <t>1 Cross Street</t>
  </si>
  <si>
    <t>64644-8312</t>
  </si>
  <si>
    <t>Caldwell County</t>
  </si>
  <si>
    <t>North Central MMHC - Laredo</t>
  </si>
  <si>
    <t>343-344 Main St</t>
  </si>
  <si>
    <t>Laredo</t>
  </si>
  <si>
    <t>64652-9998</t>
  </si>
  <si>
    <t>North Central MMHC - Milan</t>
  </si>
  <si>
    <t>220 E 3rd St, Suite B</t>
  </si>
  <si>
    <t>63556-1338</t>
  </si>
  <si>
    <t>Sullivan County</t>
  </si>
  <si>
    <t>107 S. 16th Street</t>
  </si>
  <si>
    <t>63565-1624</t>
  </si>
  <si>
    <t>Putnam County</t>
  </si>
  <si>
    <t>Ozark Center</t>
  </si>
  <si>
    <t>1105 East 32nd St</t>
  </si>
  <si>
    <t>64804-2879</t>
  </si>
  <si>
    <t>Jasper County</t>
  </si>
  <si>
    <t>201 S. Broadway</t>
  </si>
  <si>
    <t>Carl Junction</t>
  </si>
  <si>
    <t>64834-9402</t>
  </si>
  <si>
    <t>Ozark Center - Carthage</t>
  </si>
  <si>
    <t>1632 Missouri</t>
  </si>
  <si>
    <t>64836-3059</t>
  </si>
  <si>
    <t>1102 W 32nd Street</t>
  </si>
  <si>
    <t>64804-3503</t>
  </si>
  <si>
    <t>Newton County</t>
  </si>
  <si>
    <t>1800 W. 30th Street</t>
  </si>
  <si>
    <t>64804-1520</t>
  </si>
  <si>
    <t>1807 W 30th Street</t>
  </si>
  <si>
    <t>64804-1523</t>
  </si>
  <si>
    <t>1820 W 30th Street</t>
  </si>
  <si>
    <t>1905 W 32nd Street, Suite 408</t>
  </si>
  <si>
    <t>64804-1512</t>
  </si>
  <si>
    <t>1949 S Snowberry Lane</t>
  </si>
  <si>
    <t>64804-5420</t>
  </si>
  <si>
    <t>2540 W 32nd Street</t>
  </si>
  <si>
    <t>64804-1361</t>
  </si>
  <si>
    <t>3230 S Wisconsin</t>
  </si>
  <si>
    <t>64804-4029</t>
  </si>
  <si>
    <t>3405 S Schifferdecker</t>
  </si>
  <si>
    <t>64804-1388</t>
  </si>
  <si>
    <t>3409 S Schifferdecker</t>
  </si>
  <si>
    <t>530 E. 34th Street</t>
  </si>
  <si>
    <t>64804-3926</t>
  </si>
  <si>
    <t>932 E 34th Street</t>
  </si>
  <si>
    <t>64804-3932</t>
  </si>
  <si>
    <t>3901 E 32nd St</t>
  </si>
  <si>
    <t>64804-3312</t>
  </si>
  <si>
    <t>3006 McClelland Blvd</t>
  </si>
  <si>
    <t>64804-1637</t>
  </si>
  <si>
    <t>2808 Picher Street</t>
  </si>
  <si>
    <t>64804-1645</t>
  </si>
  <si>
    <t>305 S. Virginia Street</t>
  </si>
  <si>
    <t>64801-2323</t>
  </si>
  <si>
    <t>Ozark Center - Lamar</t>
  </si>
  <si>
    <t>307 West 11th Street</t>
  </si>
  <si>
    <t>64759-1428</t>
  </si>
  <si>
    <t>Barton County</t>
  </si>
  <si>
    <t>Ozark Center - Neosho</t>
  </si>
  <si>
    <t>214 North Washington Street</t>
  </si>
  <si>
    <t>64850-1521</t>
  </si>
  <si>
    <t>204 N Lincoln Street</t>
  </si>
  <si>
    <t>64850-1416</t>
  </si>
  <si>
    <t>5265 S. Business Highway 71</t>
  </si>
  <si>
    <t>64856-8505</t>
  </si>
  <si>
    <t>Ozark Center New Directions</t>
  </si>
  <si>
    <t>3010 McClelland Blvd</t>
  </si>
  <si>
    <t>RTU 13th Street</t>
  </si>
  <si>
    <t>2800 W 13th Street</t>
  </si>
  <si>
    <t>64801-3650</t>
  </si>
  <si>
    <t>RTU Newton County-A</t>
  </si>
  <si>
    <t>3403 Schifferdecker</t>
  </si>
  <si>
    <t>RTU Newton County-B</t>
  </si>
  <si>
    <t>3401 Schifferdecker</t>
  </si>
  <si>
    <t>Places For People</t>
  </si>
  <si>
    <t>1001 Lynch Street</t>
  </si>
  <si>
    <t>63118-1818</t>
  </si>
  <si>
    <t>Saint Louis City</t>
  </si>
  <si>
    <t>1521 Rathford Dr.</t>
  </si>
  <si>
    <t>63146-3908</t>
  </si>
  <si>
    <t>Saint Louis County</t>
  </si>
  <si>
    <t>2320 East Humes Dr</t>
  </si>
  <si>
    <t>63033-1721</t>
  </si>
  <si>
    <t>2612 Wyoming Street</t>
  </si>
  <si>
    <t>63118-2402</t>
  </si>
  <si>
    <t>Places For People - St Louis Local Tax Match</t>
  </si>
  <si>
    <t>4130 Lindell Blvd</t>
  </si>
  <si>
    <t>63108-2914</t>
  </si>
  <si>
    <t>1355 Granville Place</t>
  </si>
  <si>
    <t>63112-4108</t>
  </si>
  <si>
    <t>5300 Arsenal St</t>
  </si>
  <si>
    <t>63139-1463</t>
  </si>
  <si>
    <t>3863 Cleveland Ave</t>
  </si>
  <si>
    <t>63110-4009</t>
  </si>
  <si>
    <t>5235 Page Blvd</t>
  </si>
  <si>
    <t>63113-1500</t>
  </si>
  <si>
    <t>1939 Sullivan Ave</t>
  </si>
  <si>
    <t>63107-3861</t>
  </si>
  <si>
    <t>4232 W Pine Blvd</t>
  </si>
  <si>
    <t>63108-2840</t>
  </si>
  <si>
    <t>Preferred - Brookfield</t>
  </si>
  <si>
    <t>1 Center Drive, Suite 3</t>
  </si>
  <si>
    <t>64628-2056</t>
  </si>
  <si>
    <t>Preferred - Canton</t>
  </si>
  <si>
    <t>210 North 7th Street</t>
  </si>
  <si>
    <t>63435-1327</t>
  </si>
  <si>
    <t>Preferred - Hannibal</t>
  </si>
  <si>
    <t>4355 Paris Gravel Road</t>
  </si>
  <si>
    <t>63401-6017</t>
  </si>
  <si>
    <t>Ralls County</t>
  </si>
  <si>
    <t>653 Clinic Road</t>
  </si>
  <si>
    <t>63401-3607</t>
  </si>
  <si>
    <t>141 Communications Dr</t>
  </si>
  <si>
    <t>Preferred - Kahoka</t>
  </si>
  <si>
    <t>137 West Cedar Street</t>
  </si>
  <si>
    <t>63445-1699</t>
  </si>
  <si>
    <t>Clark County</t>
  </si>
  <si>
    <t>1101 South Jamison Street</t>
  </si>
  <si>
    <t>63501-3943</t>
  </si>
  <si>
    <t>1119 South Missouri, Suite D</t>
  </si>
  <si>
    <t>63552-1485</t>
  </si>
  <si>
    <t>Preferred - Milan</t>
  </si>
  <si>
    <t>611 West Third Street</t>
  </si>
  <si>
    <t>63556-1000</t>
  </si>
  <si>
    <t>Preferred - Trenton</t>
  </si>
  <si>
    <t>1628 Oklahoma Avenue</t>
  </si>
  <si>
    <t>64683-2565</t>
  </si>
  <si>
    <t>Preferred Family Healthcare, Inc</t>
  </si>
  <si>
    <t>900 East LaHarpe Street</t>
  </si>
  <si>
    <t>63501-4520</t>
  </si>
  <si>
    <t>ReDiscover</t>
  </si>
  <si>
    <t>901 NE Independence Avenue</t>
  </si>
  <si>
    <t>64086-5544</t>
  </si>
  <si>
    <t>8800 Blue Ridge Blv.</t>
  </si>
  <si>
    <t>64138-4000</t>
  </si>
  <si>
    <t>4111 E 100th Terrace</t>
  </si>
  <si>
    <t>64137-1403</t>
  </si>
  <si>
    <t>6801 East 117th Street</t>
  </si>
  <si>
    <t>64134-3701</t>
  </si>
  <si>
    <t>1515 NE Rice Rd</t>
  </si>
  <si>
    <t>64086-5849</t>
  </si>
  <si>
    <t>1535 NE Rice Rd</t>
  </si>
  <si>
    <t>1579 NE Rice Rd</t>
  </si>
  <si>
    <t>ReDiscover - Loma Vista</t>
  </si>
  <si>
    <t>8800 Blue Ridge Blvd, Suite 100</t>
  </si>
  <si>
    <t>7001 Blue Ridge Blvd.</t>
  </si>
  <si>
    <t>Raytown</t>
  </si>
  <si>
    <t>64133-5629</t>
  </si>
  <si>
    <t>Swope Health Services</t>
  </si>
  <si>
    <t>3801 Dr. Martin Luther King Blvd.</t>
  </si>
  <si>
    <t>64130-2807</t>
  </si>
  <si>
    <t>11320 E Truman Road</t>
  </si>
  <si>
    <t>64050-2564</t>
  </si>
  <si>
    <t>3950 E 51st Street</t>
  </si>
  <si>
    <t>64130-3081</t>
  </si>
  <si>
    <t>1221 E. Meyer Blvd.</t>
  </si>
  <si>
    <t>64131-1207</t>
  </si>
  <si>
    <t>3712 E 47th Terrace</t>
  </si>
  <si>
    <t>64130-2499</t>
  </si>
  <si>
    <t>3830 E 60th</t>
  </si>
  <si>
    <t>64130-4418</t>
  </si>
  <si>
    <t>3860 E. 60th</t>
  </si>
  <si>
    <t>2614 Benton Ave</t>
  </si>
  <si>
    <t>64127-4149</t>
  </si>
  <si>
    <t>3859 E. 59th Terrace</t>
  </si>
  <si>
    <t>64130-4410</t>
  </si>
  <si>
    <t>4300 Tracy Ave</t>
  </si>
  <si>
    <t>64110-1857</t>
  </si>
  <si>
    <t>Swope Health Services - Penn Place</t>
  </si>
  <si>
    <t>3915 Pennsylvania Avenue</t>
  </si>
  <si>
    <t>64111-3071</t>
  </si>
  <si>
    <t>Swope Health Services - Riverside</t>
  </si>
  <si>
    <t>4443 NW Gateway</t>
  </si>
  <si>
    <t>Riverside</t>
  </si>
  <si>
    <t>64150-9720</t>
  </si>
  <si>
    <t>Platte County</t>
  </si>
  <si>
    <t>Tri-County - Excelsior Springs</t>
  </si>
  <si>
    <t>1087 B Italian Way</t>
  </si>
  <si>
    <t>Excelsior Springs</t>
  </si>
  <si>
    <t>64024-8016</t>
  </si>
  <si>
    <t>Clay County</t>
  </si>
  <si>
    <t>Tri-County - Gladstone</t>
  </si>
  <si>
    <t>6060 N Oak Trafficway</t>
  </si>
  <si>
    <t>64118-5130</t>
  </si>
  <si>
    <t>5866 NE Russell Road</t>
  </si>
  <si>
    <t>64117-1500</t>
  </si>
  <si>
    <t>112 E Franklin St</t>
  </si>
  <si>
    <t>64068-1706</t>
  </si>
  <si>
    <t>531 Gallatin</t>
  </si>
  <si>
    <t>64068-1611</t>
  </si>
  <si>
    <t>Tri-County - Platte City</t>
  </si>
  <si>
    <t>212 Marshall</t>
  </si>
  <si>
    <t>4541 NW Greystone Court</t>
  </si>
  <si>
    <t>64150-1338</t>
  </si>
  <si>
    <t>4823 NW Gateway</t>
  </si>
  <si>
    <t>64150-8710</t>
  </si>
  <si>
    <t>Tri-County Mental Health Services</t>
  </si>
  <si>
    <t>3100 NE 83rd Street, Suite 1001</t>
  </si>
  <si>
    <t>64119-4460</t>
  </si>
  <si>
    <t>1520 B NE Parvin Rd</t>
  </si>
  <si>
    <t>64116-2304</t>
  </si>
  <si>
    <t>1505 NE Parvin Road, Suite D</t>
  </si>
  <si>
    <t>64116-2381</t>
  </si>
  <si>
    <t>108 W. North Main Street</t>
  </si>
  <si>
    <t>64085-1743</t>
  </si>
  <si>
    <t>Ray County</t>
  </si>
  <si>
    <t xml:space="preserve">Burrell - Branson </t>
  </si>
  <si>
    <t>Burrell - Branson</t>
  </si>
  <si>
    <t xml:space="preserve">Burrell - California </t>
  </si>
  <si>
    <t xml:space="preserve">Burrell - Columbia </t>
  </si>
  <si>
    <t>Burrell - Columbia</t>
  </si>
  <si>
    <t xml:space="preserve">Burrell - Bolivar </t>
  </si>
  <si>
    <t xml:space="preserve">Burrell - Springfield </t>
  </si>
  <si>
    <t xml:space="preserve">Burrell - Nixa </t>
  </si>
  <si>
    <t xml:space="preserve">Clark CMHC - Cassville </t>
  </si>
  <si>
    <t xml:space="preserve">Clark CMHC - Greenfield </t>
  </si>
  <si>
    <t xml:space="preserve">Clark CMHC - Monett </t>
  </si>
  <si>
    <t xml:space="preserve">Comtrea - Festus </t>
  </si>
  <si>
    <t xml:space="preserve">Compass - Belton </t>
  </si>
  <si>
    <t xml:space="preserve">Compass - Butler </t>
  </si>
  <si>
    <t xml:space="preserve">Compass - Clinton </t>
  </si>
  <si>
    <t xml:space="preserve">Compass - Crider </t>
  </si>
  <si>
    <t>Compass - Crider</t>
  </si>
  <si>
    <t xml:space="preserve">Compass - Higginsville </t>
  </si>
  <si>
    <t xml:space="preserve">Compass - Jefferson City </t>
  </si>
  <si>
    <t>Compass - Lebanon</t>
  </si>
  <si>
    <t xml:space="preserve">Compass - Rolla </t>
  </si>
  <si>
    <t xml:space="preserve">Compass - St. Charles </t>
  </si>
  <si>
    <t xml:space="preserve">Compass - St. Peters </t>
  </si>
  <si>
    <t xml:space="preserve">Compass - Sullivan </t>
  </si>
  <si>
    <t xml:space="preserve">Compass - SW IRTS </t>
  </si>
  <si>
    <t xml:space="preserve">Compass - Union </t>
  </si>
  <si>
    <t xml:space="preserve">Compass - Warrensburg </t>
  </si>
  <si>
    <t xml:space="preserve">Compass - Warrenton </t>
  </si>
  <si>
    <t xml:space="preserve">Compass - Washington </t>
  </si>
  <si>
    <t xml:space="preserve">Compass - Wentzville </t>
  </si>
  <si>
    <t xml:space="preserve">Compass - Windsor </t>
  </si>
  <si>
    <t xml:space="preserve">Comprehensive - Independence #3 </t>
  </si>
  <si>
    <t xml:space="preserve">Comprehensive - Independence </t>
  </si>
  <si>
    <t xml:space="preserve">Comprehensive - KC </t>
  </si>
  <si>
    <t>Comprehensive - Lee's Summit</t>
  </si>
  <si>
    <t xml:space="preserve">Family Counseling Center - Caruthersville </t>
  </si>
  <si>
    <t xml:space="preserve">Family Counseling Center - Ellington </t>
  </si>
  <si>
    <t>Family Counseling Center - Kennett</t>
  </si>
  <si>
    <t xml:space="preserve">Family Counseling Center - Poplar Bluff </t>
  </si>
  <si>
    <t xml:space="preserve">Family Counseling Center - Campbell </t>
  </si>
  <si>
    <t xml:space="preserve">Family Counseling Center - Greenville </t>
  </si>
  <si>
    <t xml:space="preserve">Family Counseling Center - Hayti </t>
  </si>
  <si>
    <t xml:space="preserve">Family Counseling Center - Kennett </t>
  </si>
  <si>
    <t xml:space="preserve">Family Counseling Center - Wappapello </t>
  </si>
  <si>
    <t xml:space="preserve">Family Guidance Center - St Joseph </t>
  </si>
  <si>
    <t xml:space="preserve">Family Guidance Center - St. Joseph </t>
  </si>
  <si>
    <t xml:space="preserve">Mark Twain - Hannibal </t>
  </si>
  <si>
    <t xml:space="preserve">North Central MMHC - Gallatin </t>
  </si>
  <si>
    <t xml:space="preserve">North Central MMHC - Unionville </t>
  </si>
  <si>
    <t xml:space="preserve">Ozark Center - Carl Junction </t>
  </si>
  <si>
    <t xml:space="preserve">Ozark Center - Joplin </t>
  </si>
  <si>
    <t xml:space="preserve">Ozark Center - Pineville </t>
  </si>
  <si>
    <t xml:space="preserve">Places For People - Creve Coeur </t>
  </si>
  <si>
    <t xml:space="preserve">Places For People - Florissant </t>
  </si>
  <si>
    <t xml:space="preserve">Places For People - St Louis </t>
  </si>
  <si>
    <t xml:space="preserve">Places For People - St. Louis </t>
  </si>
  <si>
    <t xml:space="preserve">Preferred - Kirksville </t>
  </si>
  <si>
    <t xml:space="preserve">Preferred - Macon </t>
  </si>
  <si>
    <t>ReDiscover - KC</t>
  </si>
  <si>
    <t xml:space="preserve">ReDiscover - Lees Summit </t>
  </si>
  <si>
    <t xml:space="preserve">ReDiscover - Raytown </t>
  </si>
  <si>
    <t xml:space="preserve">Swope Health Services - Independence </t>
  </si>
  <si>
    <t xml:space="preserve">Swope Health Services - Kansas City </t>
  </si>
  <si>
    <t xml:space="preserve">Swope Health Services - KC </t>
  </si>
  <si>
    <t xml:space="preserve">Tri-County - KC </t>
  </si>
  <si>
    <t xml:space="preserve">Tri-County - Liberty </t>
  </si>
  <si>
    <t xml:space="preserve">Tri-County - Riverside </t>
  </si>
  <si>
    <t xml:space="preserve">Tri-County/ARS - KC </t>
  </si>
  <si>
    <t>Tri-County/ARS - Richmond</t>
  </si>
  <si>
    <t>ADAPT OF MISSOURI INC</t>
  </si>
  <si>
    <t>2301 HAMPTON AVENUE</t>
  </si>
  <si>
    <t>ST LOUIS</t>
  </si>
  <si>
    <t>2012 Martin Luther Dr</t>
  </si>
  <si>
    <t>909 N 14th Street</t>
  </si>
  <si>
    <t>5647 Delmar Blvd</t>
  </si>
  <si>
    <t>5100 Cabanne Ave</t>
  </si>
  <si>
    <t>5751 Chamberlain Ave</t>
  </si>
  <si>
    <t>BJC BEHAVIORAL HEALTH</t>
  </si>
  <si>
    <t>1430 Olive St, Suite 500</t>
  </si>
  <si>
    <t>1150 Graham Road, Suites 101 &amp; 102</t>
  </si>
  <si>
    <t>11102 Lindbergh Business Court St</t>
  </si>
  <si>
    <t>6763 Page Ave</t>
  </si>
  <si>
    <t>1085 Maple Street</t>
  </si>
  <si>
    <t>FARMINGTON</t>
  </si>
  <si>
    <t>ST. FRANCOIS</t>
  </si>
  <si>
    <t>326 East High Street</t>
  </si>
  <si>
    <t>POTOSI</t>
  </si>
  <si>
    <t>658 Walton Drive</t>
  </si>
  <si>
    <t>801 East Marshall</t>
  </si>
  <si>
    <t>1017 Highway 25 North</t>
  </si>
  <si>
    <t>137 Lakeside</t>
  </si>
  <si>
    <t>BOLLINGER</t>
  </si>
  <si>
    <t>MADISON</t>
  </si>
  <si>
    <t>2852 Independence St</t>
  </si>
  <si>
    <t>COMPREHENSIVE HEALTH SYSTEMS INC</t>
  </si>
  <si>
    <t>12677 HEAVENLY ACRES DRIVE</t>
  </si>
  <si>
    <t>NEW LONDON</t>
  </si>
  <si>
    <t>850 HOSPITAL DRIVE</t>
  </si>
  <si>
    <t>FULTON</t>
  </si>
  <si>
    <t>EAST CENTRAL MISSOURI BEHAVIORAL HEALTH</t>
  </si>
  <si>
    <t>581 COMMONS DRIVE</t>
  </si>
  <si>
    <t>340 KELLY PARKWAY</t>
  </si>
  <si>
    <t>MEXICO</t>
  </si>
  <si>
    <t>INDEPENDENCE CENTER</t>
  </si>
  <si>
    <t>4219 LACLEDE AVENUE SUITE B</t>
  </si>
  <si>
    <t>4245 FOREST PARK AVENUE</t>
  </si>
  <si>
    <t>Ozarks Healthcare Behavioral Health</t>
  </si>
  <si>
    <t>9104 STATE HIGHWAY 19</t>
  </si>
  <si>
    <t>WINONA</t>
  </si>
  <si>
    <t>37 MEDICAL DRIVE</t>
  </si>
  <si>
    <t>GAINESVILLE</t>
  </si>
  <si>
    <t>1375 NETTLETON AVE</t>
  </si>
  <si>
    <t>THAYER</t>
  </si>
  <si>
    <t>PREFERRED FAMILY HEALTHCARE INC</t>
  </si>
  <si>
    <t>108 S. STURGEON ST</t>
  </si>
  <si>
    <t>MONTGOMERY CITY</t>
  </si>
  <si>
    <t>MONTGOMERY</t>
  </si>
  <si>
    <t>TRUMAN MEDICAL CENTER BEHAVIORAL HEALTH</t>
  </si>
  <si>
    <t>300 W 19TH TERRACE</t>
  </si>
  <si>
    <t>KANSAS CITY</t>
  </si>
  <si>
    <t>JACKSON</t>
  </si>
  <si>
    <t>300 SE 2ND ST</t>
  </si>
  <si>
    <t>LEE'S SUMMIT</t>
  </si>
  <si>
    <t>MINERAL AREA COMMUNITY PSYCHIATRIC REHABILITATION CENTER</t>
  </si>
  <si>
    <t>867 HILLSBORO ROAD</t>
  </si>
  <si>
    <t>SOUTHEAST MISSOURI BEHAVIORAL HEALTH</t>
  </si>
  <si>
    <t>1542 ST. GENEVIEVE AVENUE</t>
  </si>
  <si>
    <t>200 ST. MARY STREET</t>
  </si>
  <si>
    <t>PILOT KNOB</t>
  </si>
  <si>
    <t>IRON</t>
  </si>
  <si>
    <t>10071 CRESENT RD</t>
  </si>
  <si>
    <t>1103 WEBBER ROAD</t>
  </si>
  <si>
    <t>1430 DOUBET RD</t>
  </si>
  <si>
    <t>3150 WARRIOR LANE</t>
  </si>
  <si>
    <t>POPLAR BLUFF</t>
  </si>
  <si>
    <t>BUTLER</t>
  </si>
  <si>
    <t>101 SOUTH MAIN</t>
  </si>
  <si>
    <t>1441 BLACK RIVER INDUSTRIAL ROAD</t>
  </si>
  <si>
    <t>308 VINE STREET</t>
  </si>
  <si>
    <t>916 SMITH AVE</t>
  </si>
  <si>
    <t xml:space="preserve">DEXTER  </t>
  </si>
  <si>
    <t>STODDARD</t>
  </si>
  <si>
    <t>401 NORTH MAIN</t>
  </si>
  <si>
    <t>VAN BUREN</t>
  </si>
  <si>
    <t>CARTER</t>
  </si>
  <si>
    <t>125 E GREEN ST</t>
  </si>
  <si>
    <t>PIEDMONT</t>
  </si>
  <si>
    <t>WAYNE</t>
  </si>
  <si>
    <t>104 S WASHINGTON ST</t>
  </si>
  <si>
    <t>DONIPHAN</t>
  </si>
  <si>
    <t>RIPLEY</t>
  </si>
  <si>
    <t>203 NORTH GRAND</t>
  </si>
  <si>
    <t>SALEM</t>
  </si>
  <si>
    <t>DENT</t>
  </si>
  <si>
    <t>200 N WASHINGTON</t>
  </si>
  <si>
    <t>1051 KINGS HIGHWAY</t>
  </si>
  <si>
    <t>ROLLA</t>
  </si>
  <si>
    <t>PHELPS</t>
  </si>
  <si>
    <t>1014 WEST HWY 28, STE B</t>
  </si>
  <si>
    <t>OWENSVILLE</t>
  </si>
  <si>
    <t>GASCONADE</t>
  </si>
  <si>
    <t>NEW HORIZONS</t>
  </si>
  <si>
    <t>2006 MISSOURI BLVD</t>
  </si>
  <si>
    <t>JEFFERSON CITY</t>
  </si>
  <si>
    <t>COLE</t>
  </si>
  <si>
    <t>1408 HATHMAN PLACE</t>
  </si>
  <si>
    <t>COLUMBIA</t>
  </si>
  <si>
    <t>BOONE</t>
  </si>
  <si>
    <t>Amanda Luckett Murphy Hopewell Center</t>
  </si>
  <si>
    <t>4220 North Grand Blvd</t>
  </si>
  <si>
    <t>St Louis</t>
  </si>
  <si>
    <t>63107-1831</t>
  </si>
  <si>
    <t>4201 Laclede Ave</t>
  </si>
  <si>
    <t>63108-2814</t>
  </si>
  <si>
    <t>5210 North Sarah</t>
  </si>
  <si>
    <t>5742 Enright Ave.</t>
  </si>
  <si>
    <t>63112-2612</t>
  </si>
  <si>
    <t>BJC Behavioral Health</t>
  </si>
  <si>
    <t>3737 Ashby Rd</t>
  </si>
  <si>
    <t>St. Ann</t>
  </si>
  <si>
    <t>63074-2733</t>
  </si>
  <si>
    <t>657 Walton Drive</t>
  </si>
  <si>
    <t>4127 Geraldine</t>
  </si>
  <si>
    <t>63074-1961</t>
  </si>
  <si>
    <t>760 Plantation Boulevard</t>
  </si>
  <si>
    <t>133 Lakeside Dr</t>
  </si>
  <si>
    <t>1145 Walnut St</t>
  </si>
  <si>
    <t>63703-7701</t>
  </si>
  <si>
    <t>1416 Luce St</t>
  </si>
  <si>
    <t>63701-5331</t>
  </si>
  <si>
    <t>1913 Rusmar St</t>
  </si>
  <si>
    <t>63703-7623</t>
  </si>
  <si>
    <t>63703-5016</t>
  </si>
  <si>
    <t>341 N Main St</t>
  </si>
  <si>
    <t>63701-7205</t>
  </si>
  <si>
    <t>402 S Sprigg St</t>
  </si>
  <si>
    <t>63703-6855</t>
  </si>
  <si>
    <t>416 S Kingshighway</t>
  </si>
  <si>
    <t>63703-7536</t>
  </si>
  <si>
    <t>501 Cape Meadows Circle</t>
  </si>
  <si>
    <t>63701-3306</t>
  </si>
  <si>
    <t>549 N Silver Springs Rd</t>
  </si>
  <si>
    <t>63701-5627</t>
  </si>
  <si>
    <t>550 N Silver Springs Rd</t>
  </si>
  <si>
    <t>63701-5628</t>
  </si>
  <si>
    <t>6 S Hanover St.</t>
  </si>
  <si>
    <t>63703-6158</t>
  </si>
  <si>
    <t>204 N. Chamber Dr</t>
  </si>
  <si>
    <t>63645-7969</t>
  </si>
  <si>
    <t>311 Garrett St</t>
  </si>
  <si>
    <t>63645-1084</t>
  </si>
  <si>
    <t>347 Chamber Dr</t>
  </si>
  <si>
    <t>63645-7947</t>
  </si>
  <si>
    <t>350 N Chambers Dr</t>
  </si>
  <si>
    <t>1701 S Hope St</t>
  </si>
  <si>
    <t>63755-2800</t>
  </si>
  <si>
    <t>315 S Missouri St</t>
  </si>
  <si>
    <t>63755-2000</t>
  </si>
  <si>
    <t>14022 Elim Heights Dr</t>
  </si>
  <si>
    <t>Marble Hil</t>
  </si>
  <si>
    <t>63764-8342</t>
  </si>
  <si>
    <t>15431 State Hwy M</t>
  </si>
  <si>
    <t>63764-7487</t>
  </si>
  <si>
    <t>1321 W Ste Marie, Suite B</t>
  </si>
  <si>
    <t>63775-1596</t>
  </si>
  <si>
    <t>1321 W Ste Marie, Suite D</t>
  </si>
  <si>
    <t>63775-1597</t>
  </si>
  <si>
    <t>1811 W. Harvest Circle</t>
  </si>
  <si>
    <t>63775-8621</t>
  </si>
  <si>
    <t>406 N. Spring Street</t>
  </si>
  <si>
    <t>501 Sycamore Rd.</t>
  </si>
  <si>
    <t>63775-1054</t>
  </si>
  <si>
    <t>1733 Parkwood Dr</t>
  </si>
  <si>
    <t>63670-1848</t>
  </si>
  <si>
    <t>250 Seraphin St.</t>
  </si>
  <si>
    <t>63670-8271</t>
  </si>
  <si>
    <t>35 Robinwood Dr.</t>
  </si>
  <si>
    <t>375 N 5th St</t>
  </si>
  <si>
    <t>63670-1205</t>
  </si>
  <si>
    <t>725 Washington St</t>
  </si>
  <si>
    <t>63670-1237</t>
  </si>
  <si>
    <t>820 Park Drive</t>
  </si>
  <si>
    <t>Community Counseling Center</t>
  </si>
  <si>
    <t>103 E Nathan Drive</t>
  </si>
  <si>
    <t>402 South Silver Springs Road</t>
  </si>
  <si>
    <t>309 Garrett Street</t>
  </si>
  <si>
    <t>406 North Spring Street Suite 2</t>
  </si>
  <si>
    <t>1211 Porter Wagoner Blvd</t>
  </si>
  <si>
    <t>500 E 19th St.</t>
  </si>
  <si>
    <t>1591A N Hwy 63</t>
  </si>
  <si>
    <t>302 S Walnut St</t>
  </si>
  <si>
    <t>401 S Aid Ave</t>
  </si>
  <si>
    <t>610 E Olden St</t>
  </si>
  <si>
    <t>65775-3527</t>
  </si>
  <si>
    <t>65775-3552</t>
  </si>
  <si>
    <t>65775-3334</t>
  </si>
  <si>
    <t>115-119 W. 39th Street</t>
  </si>
  <si>
    <t>64111-7400</t>
  </si>
  <si>
    <t>2454 Benton Blvd.</t>
  </si>
  <si>
    <t>64127-4136</t>
  </si>
  <si>
    <t>2619 East 30th St.</t>
  </si>
  <si>
    <t>64109-1448</t>
  </si>
  <si>
    <t>2900 Tracy Avenue</t>
  </si>
  <si>
    <t>64109-1529</t>
  </si>
  <si>
    <t>2911 Holmes St.</t>
  </si>
  <si>
    <t>64109-1433</t>
  </si>
  <si>
    <t>30th St.</t>
  </si>
  <si>
    <t>800 E. 21st Street</t>
  </si>
  <si>
    <t>64108-2701</t>
  </si>
  <si>
    <t>Benton Blvd.</t>
  </si>
  <si>
    <t>64124-2558</t>
  </si>
  <si>
    <t>Jefferson St.</t>
  </si>
  <si>
    <t>64108-2026</t>
  </si>
  <si>
    <t>St John Ave</t>
  </si>
  <si>
    <t>64123-1196</t>
  </si>
  <si>
    <t>Truman Medical Center Behavioral Health</t>
  </si>
  <si>
    <t>East Central DBA Arthur Center</t>
  </si>
  <si>
    <t>MO </t>
  </si>
  <si>
    <t xml:space="preserve">340 Kelley Parkway   </t>
  </si>
  <si>
    <t>65265-3811</t>
  </si>
  <si>
    <t>Audrain County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</si>
</sst>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5" formatCode="&quot;$&quot;#,##0_);\(&quot;$&quot;#,##0\)"/>
  </numFmts>
  <fonts count="19" x14ac:knownFonts="1">
    <font>
      <sz val="11"/>
      <color theme="1"/>
      <name val="Calibri"/>
      <family val="2"/>
      <scheme val="minor"/>
    </font>
    <font>
      <b/>
      <sz val="11"/>
      <color theme="1"/>
      <name val="Calibri"/>
      <family val="2"/>
      <scheme val="minor"/>
    </font>
    <font>
      <sz val="10"/>
      <name val="Arial"/>
      <family val="2"/>
    </font>
    <font>
      <sz val="11"/>
      <name val="Calibri"/>
      <family val="2"/>
      <scheme val="minor"/>
    </font>
    <font>
      <sz val="11"/>
      <color theme="1"/>
      <name val="Calibri"/>
      <family val="2"/>
      <scheme val="minor"/>
    </font>
    <font>
      <b/>
      <sz val="18"/>
      <name val="Arial"/>
      <family val="2"/>
    </font>
    <font>
      <b/>
      <sz val="12"/>
      <name val="Arial"/>
      <family val="2"/>
    </font>
    <font>
      <sz val="10"/>
      <color theme="1"/>
      <name val="Tahoma"/>
      <family val="2"/>
    </font>
    <font>
      <sz val="11"/>
      <color rgb="FF000000"/>
      <name val="Calibri"/>
      <family val="2"/>
      <scheme val="minor"/>
    </font>
    <font>
      <vertAlign val="superscript"/>
      <sz val="11"/>
      <color theme="1"/>
      <name val="Calibri"/>
      <family val="2"/>
      <scheme val="minor"/>
    </font>
    <font>
      <i/>
      <sz val="11"/>
      <color rgb="FFED7D31"/>
      <name val="Calibri"/>
      <family val="2"/>
      <scheme val="minor"/>
    </font>
    <font>
      <sz val="11"/>
      <color rgb="FF201F1E"/>
      <name val="Calibri"/>
      <family val="2"/>
      <scheme val="minor"/>
    </font>
    <font>
      <sz val="11"/>
      <color rgb="FF1F497D"/>
      <name val="Calibri"/>
      <family val="2"/>
      <scheme val="minor"/>
    </font>
    <font>
      <u/>
      <sz val="11"/>
      <color rgb="FF201F1E"/>
      <name val="Calibri"/>
      <family val="2"/>
      <scheme val="minor"/>
    </font>
    <font>
      <u/>
      <sz val="11"/>
      <color rgb="FF000000"/>
      <name val="Calibri"/>
      <family val="2"/>
      <scheme val="minor"/>
    </font>
    <font>
      <sz val="11"/>
      <color rgb="FF000000"/>
      <name val="Calibri"/>
      <family val="2"/>
    </font>
    <font>
      <sz val="11"/>
      <color theme="1"/>
      <name val="Calibri"/>
      <family val="2"/>
    </font>
    <font>
      <sz val="11"/>
      <name val="Calibri"/>
      <family val="2"/>
    </font>
    <font>
      <sz val="9"/>
      <color theme="1"/>
      <name val="Arial"/>
      <family val="2"/>
    </font>
  </fonts>
  <fills count="7">
    <fill>
      <patternFill patternType="none"/>
    </fill>
    <fill>
      <patternFill patternType="gray125"/>
    </fill>
    <fill>
      <patternFill patternType="solid">
        <fgColor theme="9" tint="0.59999389629810485"/>
        <bgColor indexed="64"/>
      </patternFill>
    </fill>
    <fill>
      <patternFill patternType="solid">
        <fgColor rgb="FFFFFFFF"/>
        <bgColor indexed="64"/>
      </patternFill>
    </fill>
    <fill>
      <patternFill patternType="solid">
        <fgColor theme="0"/>
        <bgColor indexed="64"/>
      </patternFill>
    </fill>
    <fill>
      <patternFill patternType="solid">
        <fgColor theme="0"/>
        <bgColor rgb="FFFFFFFF"/>
      </patternFill>
    </fill>
    <fill>
      <patternFill patternType="solid">
        <fgColor theme="0"/>
        <bgColor rgb="FFF1F1F1"/>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double">
        <color indexed="0"/>
      </top>
      <bottom/>
      <diagonal/>
    </border>
  </borders>
  <cellStyleXfs count="17">
    <xf numFmtId="0" fontId="0" fillId="0" borderId="0"/>
    <xf numFmtId="0" fontId="2" fillId="0" borderId="0"/>
    <xf numFmtId="0" fontId="4" fillId="0" borderId="0"/>
    <xf numFmtId="14" fontId="2" fillId="0" borderId="0" applyFont="0" applyFill="0" applyBorder="0" applyAlignment="0" applyProtection="0"/>
    <xf numFmtId="0" fontId="2" fillId="0" borderId="0">
      <alignment vertical="top"/>
    </xf>
    <xf numFmtId="3" fontId="2" fillId="0" borderId="0" applyFont="0" applyFill="0" applyBorder="0" applyAlignment="0" applyProtection="0"/>
    <xf numFmtId="14" fontId="2" fillId="0" borderId="0" applyFont="0" applyFill="0" applyBorder="0" applyAlignment="0" applyProtection="0"/>
    <xf numFmtId="3" fontId="2" fillId="0" borderId="0" applyFont="0" applyFill="0" applyBorder="0" applyAlignment="0" applyProtection="0"/>
    <xf numFmtId="5" fontId="2" fillId="0" borderId="0" applyFont="0" applyFill="0" applyBorder="0" applyAlignment="0" applyProtection="0"/>
    <xf numFmtId="2" fontId="2" fillId="0" borderId="0" applyFont="0" applyFill="0" applyBorder="0" applyAlignment="0" applyProtection="0"/>
    <xf numFmtId="0" fontId="5" fillId="0" borderId="0" applyNumberFormat="0" applyFont="0" applyFill="0" applyAlignment="0" applyProtection="0"/>
    <xf numFmtId="0" fontId="6" fillId="0" borderId="0" applyNumberFormat="0" applyFont="0" applyFill="0" applyAlignment="0" applyProtection="0"/>
    <xf numFmtId="10" fontId="2" fillId="0" borderId="0" applyFont="0" applyFill="0" applyBorder="0" applyAlignment="0" applyProtection="0"/>
    <xf numFmtId="0" fontId="2" fillId="0" borderId="2" applyNumberFormat="0" applyFont="0" applyBorder="0" applyAlignment="0" applyProtection="0"/>
    <xf numFmtId="0" fontId="5" fillId="0" borderId="0" applyNumberFormat="0" applyFont="0" applyFill="0" applyAlignment="0" applyProtection="0"/>
    <xf numFmtId="0" fontId="6" fillId="0" borderId="0" applyNumberFormat="0" applyFont="0" applyFill="0" applyAlignment="0" applyProtection="0"/>
    <xf numFmtId="0" fontId="7" fillId="0" borderId="0"/>
  </cellStyleXfs>
  <cellXfs count="162">
    <xf numFmtId="0" fontId="0" fillId="0" borderId="0" xfId="0"/>
    <xf numFmtId="0" fontId="0" fillId="0" borderId="0" xfId="0" applyBorder="1" applyAlignment="1">
      <alignment vertical="top" wrapText="1"/>
    </xf>
    <xf numFmtId="14" fontId="0" fillId="0" borderId="0" xfId="0" applyNumberFormat="1" applyBorder="1" applyAlignment="1">
      <alignment vertical="top" wrapText="1"/>
    </xf>
    <xf numFmtId="0" fontId="0" fillId="0" borderId="0" xfId="0" applyBorder="1" applyAlignment="1">
      <alignment vertical="top"/>
    </xf>
    <xf numFmtId="0" fontId="0" fillId="0" borderId="0" xfId="0" applyFill="1" applyBorder="1" applyAlignment="1">
      <alignment vertical="top" wrapText="1"/>
    </xf>
    <xf numFmtId="14" fontId="0" fillId="0" borderId="1" xfId="0" applyNumberFormat="1" applyFont="1" applyFill="1" applyBorder="1" applyAlignment="1"/>
    <xf numFmtId="0" fontId="0" fillId="0" borderId="1" xfId="0" applyFont="1" applyFill="1" applyBorder="1" applyAlignment="1"/>
    <xf numFmtId="0" fontId="3" fillId="0" borderId="1" xfId="0" applyFont="1" applyFill="1" applyBorder="1" applyAlignment="1"/>
    <xf numFmtId="0" fontId="0" fillId="0" borderId="1" xfId="0" applyFont="1" applyFill="1" applyBorder="1" applyAlignment="1">
      <alignment horizontal="center"/>
    </xf>
    <xf numFmtId="0" fontId="0" fillId="4" borderId="1" xfId="0" applyFont="1" applyFill="1" applyBorder="1" applyAlignment="1">
      <alignment horizontal="center"/>
    </xf>
    <xf numFmtId="0" fontId="0" fillId="4" borderId="1" xfId="0" applyFont="1" applyFill="1" applyBorder="1" applyAlignment="1"/>
    <xf numFmtId="14" fontId="0" fillId="4" borderId="1" xfId="0" applyNumberFormat="1" applyFont="1" applyFill="1" applyBorder="1" applyAlignment="1"/>
    <xf numFmtId="0" fontId="3" fillId="4" borderId="1" xfId="0" applyFont="1" applyFill="1" applyBorder="1" applyAlignment="1">
      <alignment horizontal="center"/>
    </xf>
    <xf numFmtId="0" fontId="3" fillId="4" borderId="1" xfId="0" applyFont="1" applyFill="1" applyBorder="1" applyAlignment="1"/>
    <xf numFmtId="0" fontId="8" fillId="0" borderId="1" xfId="0" applyFont="1" applyBorder="1" applyAlignment="1"/>
    <xf numFmtId="0" fontId="8" fillId="0" borderId="1" xfId="0" applyFont="1" applyBorder="1" applyAlignment="1">
      <alignment horizontal="center"/>
    </xf>
    <xf numFmtId="0" fontId="0" fillId="0" borderId="1" xfId="0" applyFont="1" applyBorder="1" applyAlignment="1">
      <alignment horizontal="left"/>
    </xf>
    <xf numFmtId="0" fontId="1" fillId="2" borderId="1" xfId="0" applyFont="1" applyFill="1" applyBorder="1" applyAlignment="1">
      <alignment horizontal="center"/>
    </xf>
    <xf numFmtId="14" fontId="1" fillId="0" borderId="1" xfId="0" applyNumberFormat="1" applyFont="1" applyFill="1" applyBorder="1" applyAlignment="1">
      <alignment horizontal="center"/>
    </xf>
    <xf numFmtId="0" fontId="1" fillId="2" borderId="1" xfId="0" applyFont="1" applyFill="1" applyBorder="1" applyAlignment="1">
      <alignment horizontal="center" wrapText="1"/>
    </xf>
    <xf numFmtId="0" fontId="1" fillId="2" borderId="1" xfId="0" applyFont="1" applyFill="1" applyBorder="1" applyAlignment="1">
      <alignment horizontal="left" wrapText="1"/>
    </xf>
    <xf numFmtId="0" fontId="0" fillId="4" borderId="1" xfId="0" applyFont="1" applyFill="1" applyBorder="1" applyAlignment="1">
      <alignment horizontal="left" wrapText="1"/>
    </xf>
    <xf numFmtId="0" fontId="0" fillId="0" borderId="1" xfId="0" applyFont="1" applyFill="1" applyBorder="1" applyAlignment="1">
      <alignment horizontal="left" wrapText="1"/>
    </xf>
    <xf numFmtId="0" fontId="8" fillId="0" borderId="1" xfId="0" applyFont="1" applyBorder="1" applyAlignment="1">
      <alignment horizontal="left" wrapText="1"/>
    </xf>
    <xf numFmtId="0" fontId="1" fillId="2" borderId="1" xfId="0" applyFont="1" applyFill="1" applyBorder="1" applyAlignment="1">
      <alignment horizontal="left"/>
    </xf>
    <xf numFmtId="0" fontId="0" fillId="4" borderId="1" xfId="0" applyFont="1" applyFill="1" applyBorder="1" applyAlignment="1">
      <alignment horizontal="left"/>
    </xf>
    <xf numFmtId="0" fontId="3" fillId="0" borderId="1" xfId="0" applyFont="1" applyFill="1" applyBorder="1" applyAlignment="1">
      <alignment horizontal="left"/>
    </xf>
    <xf numFmtId="0" fontId="0" fillId="0" borderId="1" xfId="0" applyFont="1" applyFill="1" applyBorder="1" applyAlignment="1">
      <alignment horizontal="left"/>
    </xf>
    <xf numFmtId="0" fontId="8" fillId="0" borderId="1" xfId="0" applyFont="1" applyBorder="1" applyAlignment="1">
      <alignment horizontal="left"/>
    </xf>
    <xf numFmtId="0" fontId="8" fillId="4" borderId="1" xfId="0" applyFont="1" applyFill="1" applyBorder="1" applyAlignment="1">
      <alignment horizontal="center"/>
    </xf>
    <xf numFmtId="0" fontId="8" fillId="4" borderId="1" xfId="0" applyFont="1" applyFill="1" applyBorder="1" applyAlignment="1"/>
    <xf numFmtId="0" fontId="11" fillId="4" borderId="1" xfId="0" applyFont="1" applyFill="1" applyBorder="1" applyAlignment="1">
      <alignment horizontal="center"/>
    </xf>
    <xf numFmtId="0" fontId="12" fillId="4" borderId="1" xfId="0" applyFont="1" applyFill="1" applyBorder="1" applyAlignment="1"/>
    <xf numFmtId="0" fontId="0" fillId="0" borderId="1" xfId="0" applyFont="1" applyBorder="1" applyAlignment="1"/>
    <xf numFmtId="0" fontId="0" fillId="0" borderId="1" xfId="0" applyFont="1" applyBorder="1" applyAlignment="1">
      <alignment horizontal="center"/>
    </xf>
    <xf numFmtId="0" fontId="8" fillId="4" borderId="1" xfId="0" applyFont="1" applyFill="1" applyBorder="1" applyAlignment="1">
      <alignment horizontal="left"/>
    </xf>
    <xf numFmtId="0" fontId="8" fillId="4" borderId="1" xfId="0" applyFont="1" applyFill="1" applyBorder="1" applyAlignment="1">
      <alignment horizontal="center" vertical="center"/>
    </xf>
    <xf numFmtId="0" fontId="8" fillId="4" borderId="1" xfId="0" applyFont="1" applyFill="1" applyBorder="1" applyAlignment="1">
      <alignment horizontal="left" vertical="center" wrapText="1"/>
    </xf>
    <xf numFmtId="0" fontId="8" fillId="4" borderId="1" xfId="0" applyFont="1" applyFill="1" applyBorder="1" applyAlignment="1">
      <alignment horizontal="left" wrapText="1"/>
    </xf>
    <xf numFmtId="0" fontId="0" fillId="0" borderId="1" xfId="0" applyFont="1" applyBorder="1" applyAlignment="1">
      <alignment horizontal="left" wrapText="1"/>
    </xf>
    <xf numFmtId="0" fontId="3" fillId="3" borderId="1" xfId="0" applyFont="1" applyFill="1" applyBorder="1" applyAlignment="1"/>
    <xf numFmtId="0" fontId="3" fillId="3" borderId="1" xfId="0" applyFont="1" applyFill="1" applyBorder="1" applyAlignment="1">
      <alignment horizontal="left"/>
    </xf>
    <xf numFmtId="0" fontId="3" fillId="3" borderId="1" xfId="0" applyFont="1" applyFill="1" applyBorder="1" applyAlignment="1">
      <alignment horizontal="center"/>
    </xf>
    <xf numFmtId="0" fontId="3" fillId="3" borderId="1" xfId="0" applyFont="1" applyFill="1" applyBorder="1" applyAlignment="1">
      <alignment horizontal="left" wrapText="1"/>
    </xf>
    <xf numFmtId="0" fontId="11" fillId="0" borderId="1" xfId="0" applyFont="1" applyBorder="1" applyAlignment="1"/>
    <xf numFmtId="0" fontId="13" fillId="0" borderId="1" xfId="0" applyFont="1" applyBorder="1" applyAlignment="1"/>
    <xf numFmtId="0" fontId="11" fillId="0" borderId="1" xfId="0" applyFont="1" applyBorder="1" applyAlignment="1">
      <alignment horizontal="left"/>
    </xf>
    <xf numFmtId="0" fontId="11" fillId="0" borderId="1" xfId="0" applyFont="1" applyBorder="1" applyAlignment="1">
      <alignment horizontal="center"/>
    </xf>
    <xf numFmtId="0" fontId="11" fillId="0" borderId="1" xfId="0" applyFont="1" applyBorder="1" applyAlignment="1">
      <alignment horizontal="left" wrapText="1"/>
    </xf>
    <xf numFmtId="0" fontId="14" fillId="0" borderId="1" xfId="0" applyFont="1" applyBorder="1" applyAlignment="1"/>
    <xf numFmtId="0" fontId="8" fillId="0" borderId="1" xfId="0" applyFont="1" applyBorder="1" applyAlignment="1">
      <alignment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8" fillId="4" borderId="1" xfId="0" applyFont="1" applyFill="1" applyBorder="1" applyAlignment="1">
      <alignment horizontal="center" wrapText="1"/>
    </xf>
    <xf numFmtId="0" fontId="0" fillId="0" borderId="1" xfId="0" applyFont="1" applyFill="1" applyBorder="1" applyAlignment="1">
      <alignment horizontal="center" wrapText="1"/>
    </xf>
    <xf numFmtId="0" fontId="3" fillId="4" borderId="1" xfId="0" applyFont="1" applyFill="1" applyBorder="1" applyAlignment="1">
      <alignment horizontal="center" wrapText="1"/>
    </xf>
    <xf numFmtId="0" fontId="0" fillId="4" borderId="1" xfId="0" applyFont="1" applyFill="1" applyBorder="1" applyAlignment="1">
      <alignment horizontal="center" wrapText="1"/>
    </xf>
    <xf numFmtId="0" fontId="0" fillId="0" borderId="1" xfId="0" applyFont="1" applyBorder="1" applyAlignment="1">
      <alignment horizontal="center" wrapText="1"/>
    </xf>
    <xf numFmtId="0" fontId="3" fillId="0" borderId="1" xfId="0" applyFont="1" applyFill="1" applyBorder="1" applyAlignment="1">
      <alignment horizontal="center" wrapText="1"/>
    </xf>
    <xf numFmtId="0" fontId="8" fillId="4" borderId="1" xfId="0" applyFont="1" applyFill="1" applyBorder="1" applyAlignment="1">
      <alignment horizontal="center" vertical="center" wrapText="1"/>
    </xf>
    <xf numFmtId="0" fontId="8" fillId="0" borderId="1" xfId="0" applyFont="1" applyBorder="1" applyAlignment="1">
      <alignment horizontal="center" wrapText="1"/>
    </xf>
    <xf numFmtId="0" fontId="3" fillId="3" borderId="1" xfId="0" applyFont="1" applyFill="1" applyBorder="1" applyAlignment="1">
      <alignment horizontal="center" wrapText="1"/>
    </xf>
    <xf numFmtId="0" fontId="11" fillId="0" borderId="1" xfId="0" applyFont="1" applyBorder="1" applyAlignment="1">
      <alignment horizontal="center" wrapText="1"/>
    </xf>
    <xf numFmtId="0" fontId="4" fillId="0" borderId="1" xfId="0" applyFont="1" applyBorder="1"/>
    <xf numFmtId="0" fontId="0" fillId="0" borderId="1" xfId="0" applyFont="1" applyBorder="1"/>
    <xf numFmtId="0" fontId="4" fillId="0" borderId="1" xfId="0" applyFont="1" applyBorder="1" applyAlignment="1">
      <alignment horizontal="left"/>
    </xf>
    <xf numFmtId="0" fontId="4" fillId="0" borderId="1" xfId="0" applyFont="1" applyBorder="1" applyAlignment="1">
      <alignment horizontal="center"/>
    </xf>
    <xf numFmtId="0" fontId="0" fillId="5" borderId="1" xfId="0" applyFont="1" applyFill="1" applyBorder="1" applyAlignment="1">
      <alignment horizontal="left" vertical="center" wrapText="1"/>
    </xf>
    <xf numFmtId="0" fontId="0" fillId="5" borderId="1" xfId="0" applyFont="1" applyFill="1" applyBorder="1" applyAlignment="1">
      <alignment horizontal="center" vertical="center" wrapText="1"/>
    </xf>
    <xf numFmtId="0" fontId="0" fillId="6" borderId="1" xfId="0" applyFont="1" applyFill="1" applyBorder="1" applyAlignment="1">
      <alignment horizontal="left" vertical="center" wrapText="1"/>
    </xf>
    <xf numFmtId="0" fontId="0" fillId="6" borderId="1" xfId="0" applyFont="1" applyFill="1" applyBorder="1" applyAlignment="1">
      <alignment horizontal="center" vertical="center" wrapText="1"/>
    </xf>
    <xf numFmtId="0" fontId="8" fillId="0" borderId="1" xfId="0" applyFont="1" applyBorder="1" applyAlignment="1">
      <alignment vertical="top" wrapText="1"/>
    </xf>
    <xf numFmtId="0" fontId="8" fillId="0" borderId="1" xfId="0" applyFont="1" applyBorder="1" applyAlignment="1">
      <alignment horizontal="left" vertical="top" wrapText="1"/>
    </xf>
    <xf numFmtId="0" fontId="8" fillId="0" borderId="1" xfId="0" applyFont="1" applyBorder="1" applyAlignment="1">
      <alignment vertical="top"/>
    </xf>
    <xf numFmtId="0" fontId="8" fillId="0" borderId="1" xfId="0" applyFont="1" applyBorder="1" applyAlignment="1">
      <alignment horizontal="center" vertical="top" wrapText="1"/>
    </xf>
    <xf numFmtId="0" fontId="0" fillId="0" borderId="1" xfId="0" applyFont="1" applyBorder="1" applyAlignment="1">
      <alignment horizontal="center" vertical="top" wrapText="1"/>
    </xf>
    <xf numFmtId="0" fontId="0" fillId="0" borderId="1" xfId="0" applyFont="1" applyBorder="1" applyAlignment="1">
      <alignment horizontal="center" vertical="top"/>
    </xf>
    <xf numFmtId="0" fontId="0" fillId="0" borderId="1" xfId="0" applyFont="1" applyBorder="1" applyAlignment="1">
      <alignment horizontal="left" vertical="top"/>
    </xf>
    <xf numFmtId="0" fontId="15" fillId="4" borderId="1" xfId="0" applyFont="1" applyFill="1" applyBorder="1" applyAlignment="1">
      <alignment vertical="center"/>
    </xf>
    <xf numFmtId="0" fontId="15" fillId="4" borderId="1" xfId="0" applyFont="1" applyFill="1" applyBorder="1" applyAlignment="1">
      <alignment horizontal="center" vertical="center"/>
    </xf>
    <xf numFmtId="0" fontId="16" fillId="4" borderId="1" xfId="0" applyFont="1" applyFill="1" applyBorder="1" applyAlignment="1">
      <alignment vertical="center"/>
    </xf>
    <xf numFmtId="0" fontId="16" fillId="4" borderId="1" xfId="0" applyFont="1" applyFill="1" applyBorder="1" applyAlignment="1">
      <alignment horizontal="center" vertical="center"/>
    </xf>
    <xf numFmtId="0" fontId="0" fillId="4" borderId="1" xfId="0" applyFont="1" applyFill="1" applyBorder="1"/>
    <xf numFmtId="0" fontId="0" fillId="4" borderId="1" xfId="0" applyFill="1" applyBorder="1"/>
    <xf numFmtId="0" fontId="0" fillId="4" borderId="1" xfId="0" applyFill="1" applyBorder="1" applyAlignment="1">
      <alignment horizontal="center"/>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0" fontId="0" fillId="0" borderId="0" xfId="0" applyFont="1" applyAlignment="1">
      <alignment horizontal="center" vertical="center"/>
    </xf>
    <xf numFmtId="0" fontId="0" fillId="0" borderId="1" xfId="0" applyFont="1" applyBorder="1" applyAlignment="1">
      <alignment horizontal="left" vertical="top" wrapText="1"/>
    </xf>
    <xf numFmtId="0" fontId="0" fillId="0" borderId="0" xfId="0" applyFont="1"/>
    <xf numFmtId="0" fontId="0" fillId="0" borderId="0" xfId="0" applyFont="1" applyAlignment="1">
      <alignment horizontal="left" vertical="top" wrapText="1"/>
    </xf>
    <xf numFmtId="0" fontId="0" fillId="0" borderId="0" xfId="0" applyFont="1" applyAlignment="1">
      <alignment horizontal="left" vertical="top"/>
    </xf>
    <xf numFmtId="0" fontId="1" fillId="0" borderId="1" xfId="0"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3" fillId="0" borderId="1" xfId="4" applyFont="1" applyFill="1" applyBorder="1" applyAlignment="1">
      <alignment vertical="top" wrapText="1"/>
    </xf>
    <xf numFmtId="0" fontId="3" fillId="0" borderId="1" xfId="0" applyFont="1" applyFill="1" applyBorder="1" applyAlignment="1">
      <alignment vertical="top"/>
    </xf>
    <xf numFmtId="0" fontId="3" fillId="0" borderId="1" xfId="4" applyFont="1" applyFill="1" applyBorder="1" applyAlignment="1">
      <alignment vertical="top"/>
    </xf>
    <xf numFmtId="0" fontId="3" fillId="0" borderId="1" xfId="4" applyFont="1" applyFill="1" applyBorder="1" applyAlignment="1">
      <alignment horizontal="center" vertical="top"/>
    </xf>
    <xf numFmtId="0" fontId="3" fillId="0" borderId="1" xfId="4" applyFont="1" applyFill="1" applyBorder="1" applyAlignment="1">
      <alignment horizontal="left" vertical="top" wrapText="1"/>
    </xf>
    <xf numFmtId="0" fontId="0" fillId="0" borderId="1" xfId="0" applyBorder="1" applyAlignment="1">
      <alignment vertical="top"/>
    </xf>
    <xf numFmtId="0" fontId="3" fillId="0" borderId="1" xfId="4" applyFont="1" applyFill="1" applyBorder="1" applyAlignment="1" applyProtection="1">
      <alignment vertical="top" wrapText="1"/>
      <protection locked="0"/>
    </xf>
    <xf numFmtId="0" fontId="3" fillId="0" borderId="1" xfId="4" applyFont="1" applyFill="1" applyBorder="1" applyAlignment="1" applyProtection="1">
      <alignment vertical="top"/>
      <protection locked="0"/>
    </xf>
    <xf numFmtId="0" fontId="3" fillId="0" borderId="1" xfId="4" applyFont="1" applyFill="1" applyBorder="1" applyAlignment="1" applyProtection="1">
      <alignment horizontal="center" vertical="top"/>
      <protection locked="0"/>
    </xf>
    <xf numFmtId="14" fontId="3" fillId="0" borderId="1" xfId="4" applyNumberFormat="1" applyFont="1" applyFill="1" applyBorder="1" applyAlignment="1">
      <alignment vertical="top" wrapText="1"/>
    </xf>
    <xf numFmtId="0" fontId="0" fillId="0" borderId="1" xfId="0" applyBorder="1" applyAlignment="1">
      <alignment vertical="top" wrapText="1"/>
    </xf>
    <xf numFmtId="0" fontId="17" fillId="0" borderId="1" xfId="0" applyFont="1" applyFill="1" applyBorder="1" applyAlignment="1">
      <alignment vertical="top" wrapText="1"/>
    </xf>
    <xf numFmtId="0" fontId="17" fillId="0" borderId="1" xfId="0" applyFont="1" applyFill="1" applyBorder="1" applyAlignment="1">
      <alignment vertical="top"/>
    </xf>
    <xf numFmtId="0" fontId="17" fillId="0" borderId="1" xfId="0" applyFont="1" applyFill="1" applyBorder="1" applyAlignment="1">
      <alignment horizontal="center" vertical="top"/>
    </xf>
    <xf numFmtId="0" fontId="3" fillId="0" borderId="1" xfId="0" applyFont="1" applyFill="1" applyBorder="1" applyAlignment="1" applyProtection="1">
      <alignment vertical="top"/>
      <protection locked="0"/>
    </xf>
    <xf numFmtId="0" fontId="3" fillId="0" borderId="1" xfId="0" applyFont="1" applyFill="1" applyBorder="1" applyAlignment="1">
      <alignment horizontal="center" vertical="top"/>
    </xf>
    <xf numFmtId="0" fontId="3" fillId="0" borderId="1" xfId="4" applyFont="1" applyFill="1" applyBorder="1" applyAlignment="1">
      <alignment horizontal="left" vertical="top"/>
    </xf>
    <xf numFmtId="0" fontId="17" fillId="0" borderId="1" xfId="0" applyFont="1" applyFill="1" applyBorder="1" applyAlignment="1" applyProtection="1">
      <alignment vertical="top"/>
      <protection locked="0"/>
    </xf>
    <xf numFmtId="0" fontId="3" fillId="0" borderId="1" xfId="0" applyFont="1" applyFill="1" applyBorder="1" applyAlignment="1" applyProtection="1">
      <protection locked="0"/>
    </xf>
    <xf numFmtId="0" fontId="3" fillId="0" borderId="1" xfId="0" applyFont="1" applyFill="1" applyBorder="1" applyAlignment="1">
      <alignment horizontal="center"/>
    </xf>
    <xf numFmtId="0" fontId="3" fillId="0" borderId="1" xfId="0" applyFont="1" applyFill="1" applyBorder="1" applyAlignment="1">
      <alignment vertical="center"/>
    </xf>
    <xf numFmtId="0" fontId="0" fillId="0" borderId="1" xfId="0" applyBorder="1"/>
    <xf numFmtId="0" fontId="0" fillId="0" borderId="1" xfId="0" applyFont="1" applyFill="1" applyBorder="1"/>
    <xf numFmtId="0" fontId="0" fillId="0" borderId="1" xfId="0" applyFill="1" applyBorder="1"/>
    <xf numFmtId="0" fontId="0" fillId="0" borderId="0" xfId="0" applyFill="1"/>
    <xf numFmtId="0" fontId="17" fillId="0" borderId="1" xfId="0" applyFont="1" applyFill="1" applyBorder="1" applyAlignment="1" applyProtection="1">
      <alignment vertical="top" wrapText="1"/>
      <protection locked="0"/>
    </xf>
    <xf numFmtId="0" fontId="0" fillId="0" borderId="0" xfId="0" applyFill="1" applyAlignment="1">
      <alignment vertical="top" wrapText="1"/>
    </xf>
    <xf numFmtId="0" fontId="0" fillId="0" borderId="0" xfId="0" applyAlignment="1">
      <alignment horizontal="center" vertical="center" wrapText="1"/>
    </xf>
    <xf numFmtId="0" fontId="0" fillId="0" borderId="1" xfId="0" applyBorder="1" applyAlignment="1">
      <alignment horizontal="left" vertical="top" wrapText="1"/>
    </xf>
    <xf numFmtId="0" fontId="0" fillId="0" borderId="0" xfId="0" applyAlignment="1">
      <alignment vertical="top" wrapText="1"/>
    </xf>
    <xf numFmtId="0" fontId="3" fillId="0" borderId="1" xfId="0" applyFont="1" applyFill="1" applyBorder="1" applyAlignment="1">
      <alignment vertical="top" wrapText="1"/>
    </xf>
    <xf numFmtId="0" fontId="3" fillId="0" borderId="0" xfId="0" applyFont="1" applyAlignment="1">
      <alignment vertical="top"/>
    </xf>
    <xf numFmtId="0" fontId="3" fillId="0" borderId="0" xfId="0" applyFont="1" applyAlignment="1">
      <alignment horizontal="left" vertical="top"/>
    </xf>
    <xf numFmtId="0" fontId="3" fillId="0" borderId="1" xfId="0" applyFont="1" applyFill="1" applyBorder="1" applyAlignment="1">
      <alignment horizontal="left" vertical="top" wrapText="1"/>
    </xf>
    <xf numFmtId="0" fontId="16" fillId="0" borderId="1" xfId="16" applyFont="1" applyBorder="1" applyAlignment="1">
      <alignment vertical="top"/>
    </xf>
    <xf numFmtId="0" fontId="0" fillId="0" borderId="1" xfId="0" applyBorder="1" applyAlignment="1">
      <alignment horizontal="left" vertical="top"/>
    </xf>
    <xf numFmtId="1" fontId="0" fillId="0" borderId="1" xfId="0" applyNumberFormat="1" applyBorder="1" applyAlignment="1">
      <alignment horizontal="left" vertical="top"/>
    </xf>
    <xf numFmtId="0" fontId="1" fillId="0" borderId="0" xfId="0" applyFont="1" applyFill="1" applyBorder="1" applyAlignment="1">
      <alignment horizontal="center" vertical="center" wrapText="1"/>
    </xf>
    <xf numFmtId="0" fontId="16" fillId="0" borderId="1" xfId="16" applyFont="1" applyBorder="1" applyAlignment="1">
      <alignment horizontal="left" vertical="top"/>
    </xf>
    <xf numFmtId="0" fontId="16" fillId="0" borderId="0" xfId="16" applyFont="1" applyBorder="1" applyAlignment="1">
      <alignment vertical="top"/>
    </xf>
    <xf numFmtId="0" fontId="16" fillId="0" borderId="0" xfId="16" applyFont="1" applyBorder="1" applyAlignment="1">
      <alignment horizontal="left" vertical="top"/>
    </xf>
    <xf numFmtId="0" fontId="0" fillId="0" borderId="0" xfId="0" applyFont="1" applyFill="1" applyBorder="1" applyAlignment="1">
      <alignment vertical="top"/>
    </xf>
    <xf numFmtId="0" fontId="0" fillId="0" borderId="0" xfId="16" applyFont="1" applyFill="1" applyBorder="1" applyAlignment="1">
      <alignment vertical="top"/>
    </xf>
    <xf numFmtId="0" fontId="0" fillId="0" borderId="0" xfId="16" applyFont="1" applyFill="1" applyBorder="1" applyAlignment="1">
      <alignment horizontal="left" vertical="top"/>
    </xf>
    <xf numFmtId="0" fontId="16" fillId="0" borderId="0" xfId="16" applyFont="1" applyFill="1" applyBorder="1" applyAlignment="1">
      <alignment vertical="top"/>
    </xf>
    <xf numFmtId="0" fontId="0" fillId="0" borderId="0" xfId="16" applyNumberFormat="1" applyFont="1" applyFill="1" applyBorder="1" applyAlignment="1">
      <alignment horizontal="left" vertical="top"/>
    </xf>
    <xf numFmtId="14" fontId="1" fillId="0" borderId="0" xfId="0" applyNumberFormat="1" applyFont="1" applyFill="1" applyBorder="1" applyAlignment="1">
      <alignment horizontal="center" vertical="center" wrapText="1"/>
    </xf>
    <xf numFmtId="0" fontId="0" fillId="0" borderId="0" xfId="0" applyBorder="1"/>
    <xf numFmtId="0" fontId="0" fillId="0" borderId="0" xfId="0" applyFont="1" applyFill="1" applyBorder="1" applyAlignment="1">
      <alignment vertical="top" wrapText="1"/>
    </xf>
    <xf numFmtId="0" fontId="0" fillId="0" borderId="0" xfId="0" applyFont="1" applyFill="1" applyBorder="1" applyAlignment="1">
      <alignment horizontal="left" vertical="top" wrapText="1"/>
    </xf>
    <xf numFmtId="0" fontId="0" fillId="0" borderId="0" xfId="0" applyBorder="1" applyAlignment="1">
      <alignment wrapText="1"/>
    </xf>
    <xf numFmtId="0" fontId="0" fillId="0" borderId="0" xfId="0" applyFont="1" applyFill="1" applyBorder="1" applyAlignment="1">
      <alignment vertical="center" wrapText="1"/>
    </xf>
    <xf numFmtId="0" fontId="0" fillId="0" borderId="0" xfId="0" applyFont="1" applyFill="1" applyBorder="1"/>
    <xf numFmtId="0" fontId="0" fillId="0" borderId="0" xfId="0" applyBorder="1" applyAlignment="1">
      <alignment horizontal="left" vertical="top"/>
    </xf>
    <xf numFmtId="0" fontId="0" fillId="0" borderId="0" xfId="0" applyFill="1" applyBorder="1"/>
    <xf numFmtId="0" fontId="1" fillId="0" borderId="0" xfId="0" applyFont="1" applyFill="1" applyBorder="1" applyAlignment="1">
      <alignment horizontal="left" vertical="center" wrapText="1"/>
    </xf>
    <xf numFmtId="0" fontId="16" fillId="0" borderId="0" xfId="16" applyFont="1" applyFill="1" applyBorder="1" applyAlignment="1">
      <alignment horizontal="left" vertical="top"/>
    </xf>
    <xf numFmtId="0" fontId="0" fillId="0" borderId="0" xfId="0" applyBorder="1" applyAlignment="1">
      <alignment horizontal="left"/>
    </xf>
    <xf numFmtId="0" fontId="0" fillId="0" borderId="0" xfId="0" applyFont="1" applyFill="1" applyBorder="1" applyAlignment="1">
      <alignment horizontal="left" vertical="center" wrapText="1"/>
    </xf>
    <xf numFmtId="1" fontId="1" fillId="0" borderId="0" xfId="0" applyNumberFormat="1" applyFont="1" applyFill="1" applyBorder="1" applyAlignment="1">
      <alignment horizontal="left" vertical="center" wrapText="1"/>
    </xf>
    <xf numFmtId="0" fontId="16" fillId="0" borderId="0" xfId="16" applyNumberFormat="1" applyFont="1" applyBorder="1" applyAlignment="1">
      <alignment horizontal="left" vertical="top"/>
    </xf>
    <xf numFmtId="0" fontId="16" fillId="0" borderId="0" xfId="16" applyNumberFormat="1" applyFont="1" applyFill="1" applyBorder="1" applyAlignment="1">
      <alignment horizontal="left" vertical="top"/>
    </xf>
    <xf numFmtId="0" fontId="8" fillId="0" borderId="0" xfId="0" applyFont="1" applyFill="1" applyBorder="1" applyAlignment="1">
      <alignment horizontal="left"/>
    </xf>
    <xf numFmtId="0" fontId="18" fillId="0" borderId="0" xfId="0" applyFont="1" applyFill="1" applyBorder="1" applyAlignment="1">
      <alignment horizontal="left" vertical="center" wrapText="1"/>
    </xf>
    <xf numFmtId="0" fontId="1" fillId="0" borderId="1" xfId="0" applyFont="1" applyFill="1" applyBorder="1" applyAlignment="1">
      <alignment horizontal="left" vertical="center" wrapText="1"/>
    </xf>
    <xf numFmtId="0" fontId="0" fillId="0" borderId="0" xfId="0" applyAlignment="1">
      <alignment horizontal="left"/>
    </xf>
    <xf numFmtId="1" fontId="1" fillId="0" borderId="1" xfId="0" applyNumberFormat="1" applyFont="1" applyFill="1" applyBorder="1" applyAlignment="1">
      <alignment horizontal="left" vertical="center" wrapText="1"/>
    </xf>
    <xf numFmtId="0" fontId="16" fillId="0" borderId="1" xfId="16" applyNumberFormat="1" applyFont="1" applyBorder="1" applyAlignment="1">
      <alignment horizontal="left" vertical="top"/>
    </xf>
  </cellXfs>
  <cellStyles count="17">
    <cellStyle name="Comma0" xfId="7"/>
    <cellStyle name="Comma0 2" xfId="5"/>
    <cellStyle name="Currency0" xfId="8"/>
    <cellStyle name="Date" xfId="3"/>
    <cellStyle name="Date 2" xfId="6"/>
    <cellStyle name="Fixed" xfId="9"/>
    <cellStyle name="Heading 1 2" xfId="10"/>
    <cellStyle name="Heading 1 2 2" xfId="14"/>
    <cellStyle name="Heading 2 2" xfId="11"/>
    <cellStyle name="Heading 2 2 2" xfId="15"/>
    <cellStyle name="Normal" xfId="0" builtinId="0"/>
    <cellStyle name="Normal 2" xfId="1"/>
    <cellStyle name="Normal 2 2" xfId="4"/>
    <cellStyle name="Normal 4" xfId="16"/>
    <cellStyle name="Normal 5" xfId="2"/>
    <cellStyle name="Percent 2" xfId="12"/>
    <cellStyle name="Total 2" xfId="13"/>
  </cellStyles>
  <dxfs count="1">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usernames" Target="revisions/userNam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revisionHeaders" Target="revisions/revisionHeader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228598</xdr:colOff>
      <xdr:row>1</xdr:row>
      <xdr:rowOff>19050</xdr:rowOff>
    </xdr:from>
    <xdr:to>
      <xdr:col>5</xdr:col>
      <xdr:colOff>342899</xdr:colOff>
      <xdr:row>26</xdr:row>
      <xdr:rowOff>133350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28598" y="209550"/>
          <a:ext cx="6038851" cy="449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t>Attachment 6</a:t>
          </a:r>
          <a:endParaRPr lang="en-US" sz="1400" b="1" baseline="0"/>
        </a:p>
        <a:p>
          <a:pPr algn="ctr"/>
          <a:r>
            <a:rPr lang="en-US" sz="1400" b="1" baseline="0"/>
            <a:t>Federally Qualified Health Clinics, Rural Health Clinics, Community Mental Health Centers, Safety Net Hospitals, Famility Planning, &amp; STD Providers Instructions</a:t>
          </a:r>
        </a:p>
        <a:p>
          <a:pPr algn="ctr"/>
          <a:endParaRPr lang="en-US" sz="1400" b="1" baseline="0"/>
        </a:p>
        <a:p>
          <a:r>
            <a:rPr lang="en-US" sz="1100">
              <a:solidFill>
                <a:schemeClr val="dk1"/>
              </a:solidFill>
              <a:effectLst/>
              <a:latin typeface="+mn-lt"/>
              <a:ea typeface="+mn-ea"/>
              <a:cs typeface="+mn-cs"/>
            </a:rPr>
            <a:t>The vendor should indicate each Federally Qualified Health Center (FQHC), Independent Rural Health Clinic</a:t>
          </a:r>
          <a:r>
            <a:rPr lang="en-US" sz="1100" baseline="0">
              <a:solidFill>
                <a:schemeClr val="dk1"/>
              </a:solidFill>
              <a:effectLst/>
              <a:latin typeface="+mn-lt"/>
              <a:ea typeface="+mn-ea"/>
              <a:cs typeface="+mn-cs"/>
            </a:rPr>
            <a:t> (IRHC), Provider Based </a:t>
          </a:r>
          <a:r>
            <a:rPr lang="en-US" sz="1100">
              <a:solidFill>
                <a:schemeClr val="dk1"/>
              </a:solidFill>
              <a:effectLst/>
              <a:latin typeface="+mn-lt"/>
              <a:ea typeface="+mn-ea"/>
              <a:cs typeface="+mn-cs"/>
            </a:rPr>
            <a:t>Rural Health Clinic (PBRHC), Community Mental Health Center (CMHC), Safety Net Hospital, Local Public Health Agency, Foster Youth Medical Homes and Family Planning and STD Provider proposed to be included in the vendor's provider network.  The vendor</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should also indicate whether the vendor has an executed contract or a letter of intent with the entity and the date of such agreement.</a:t>
          </a:r>
        </a:p>
        <a:p>
          <a:endParaRPr lang="en-US" sz="1100">
            <a:solidFill>
              <a:schemeClr val="dk1"/>
            </a:solidFill>
            <a:effectLst/>
            <a:latin typeface="+mn-lt"/>
            <a:ea typeface="+mn-ea"/>
            <a:cs typeface="+mn-cs"/>
          </a:endParaRPr>
        </a:p>
        <a:p>
          <a:r>
            <a:rPr lang="en-US" sz="1100" b="1" i="1">
              <a:solidFill>
                <a:schemeClr val="dk1"/>
              </a:solidFill>
              <a:effectLst/>
              <a:latin typeface="+mn-lt"/>
              <a:ea typeface="+mn-ea"/>
              <a:cs typeface="+mn-cs"/>
            </a:rPr>
            <a:t>The vendor should add any Federally Qualified Health Center (FQHC), Independent Rural Health Clinic</a:t>
          </a:r>
          <a:r>
            <a:rPr lang="en-US" sz="1100" b="1" i="1" baseline="0">
              <a:solidFill>
                <a:schemeClr val="dk1"/>
              </a:solidFill>
              <a:effectLst/>
              <a:latin typeface="+mn-lt"/>
              <a:ea typeface="+mn-ea"/>
              <a:cs typeface="+mn-cs"/>
            </a:rPr>
            <a:t> (IRHC), Provider Based </a:t>
          </a:r>
          <a:r>
            <a:rPr lang="en-US" sz="1100" b="1" i="1">
              <a:solidFill>
                <a:schemeClr val="dk1"/>
              </a:solidFill>
              <a:effectLst/>
              <a:latin typeface="+mn-lt"/>
              <a:ea typeface="+mn-ea"/>
              <a:cs typeface="+mn-cs"/>
            </a:rPr>
            <a:t>Rural Health Clinic (PBRHC), Community Mental Health Center (CMHC), Safety Net Hospital, Local Public Health Agency, Medical</a:t>
          </a:r>
          <a:r>
            <a:rPr lang="en-US" sz="1100" b="1" i="1" baseline="0">
              <a:solidFill>
                <a:schemeClr val="dk1"/>
              </a:solidFill>
              <a:effectLst/>
              <a:latin typeface="+mn-lt"/>
              <a:ea typeface="+mn-ea"/>
              <a:cs typeface="+mn-cs"/>
            </a:rPr>
            <a:t> Homes</a:t>
          </a:r>
          <a:r>
            <a:rPr lang="en-US" sz="1100" b="1" i="1">
              <a:solidFill>
                <a:schemeClr val="dk1"/>
              </a:solidFill>
              <a:effectLst/>
              <a:latin typeface="+mn-lt"/>
              <a:ea typeface="+mn-ea"/>
              <a:cs typeface="+mn-cs"/>
            </a:rPr>
            <a:t> and Family Planning and STD Provider that are not included in this exhibit in which the vendor has an executed contract or a letter of intent with the entity and the date of such agreement.</a:t>
          </a:r>
        </a:p>
        <a:p>
          <a:endParaRPr lang="en-US" sz="1100">
            <a:solidFill>
              <a:schemeClr val="dk1"/>
            </a:solidFill>
            <a:effectLst/>
            <a:latin typeface="+mn-lt"/>
            <a:ea typeface="+mn-ea"/>
            <a:cs typeface="+mn-cs"/>
          </a:endParaRPr>
        </a:p>
        <a:p>
          <a:pPr algn="l"/>
          <a:endParaRPr lang="en-US" sz="1400" b="1"/>
        </a:p>
      </xdr:txBody>
    </xdr:sp>
    <xdr:clientData/>
  </xdr:twoCellAnchor>
</xdr:wsDr>
</file>

<file path=xl/revisions/_rels/revisionHeaders.xml.rels><?xml version="1.0" encoding="UTF-8" standalone="yes"?>
<Relationships xmlns="http://schemas.openxmlformats.org/package/2006/relationships"><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834EB3BB-4B77-4A56-A155-8551E2A863FE}">
  <header guid="{834EB3BB-4B77-4A56-A155-8551E2A863FE}" dateTime="2023-03-22T13:39:22" maxSheetId="11" userName="Pippert, Barbee" r:id="rId1">
    <sheetIdMap count="10">
      <sheetId val="1"/>
      <sheetId val="2"/>
      <sheetId val="3"/>
      <sheetId val="4"/>
      <sheetId val="5"/>
      <sheetId val="6"/>
      <sheetId val="7"/>
      <sheetId val="8"/>
      <sheetId val="9"/>
      <sheetId val="10"/>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834EB3BB-4B77-4A56-A155-8551E2A863FE}" name="Pippert, Barbee" id="-1381657943" dateTime="2023-03-22T13:39:22"/>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8:K28"/>
  <sheetViews>
    <sheetView view="pageBreakPreview" zoomScale="60" zoomScaleNormal="100" workbookViewId="0">
      <pane ySplit="1" topLeftCell="A2" activePane="bottomLeft" state="frozen"/>
      <selection activeCell="E1" sqref="E1"/>
      <selection pane="bottomLeft" activeCell="J32" sqref="J32"/>
    </sheetView>
  </sheetViews>
  <sheetFormatPr defaultColWidth="9.109375" defaultRowHeight="14.4" x14ac:dyDescent="0.3"/>
  <cols>
    <col min="1" max="1" width="32.6640625" style="1" customWidth="1"/>
    <col min="2" max="2" width="23.88671875" style="1" customWidth="1"/>
    <col min="3" max="3" width="16.44140625" style="1" customWidth="1"/>
    <col min="4" max="4" width="6.6640625" style="1" customWidth="1"/>
    <col min="5" max="5" width="9.109375" style="1"/>
    <col min="6" max="6" width="13.5546875" style="1" customWidth="1"/>
    <col min="7" max="7" width="11.44140625" style="1" customWidth="1"/>
    <col min="8" max="8" width="13.88671875" style="1" customWidth="1"/>
    <col min="9" max="9" width="15" style="1" customWidth="1"/>
    <col min="10" max="10" width="11.88671875" style="2" customWidth="1"/>
    <col min="11" max="11" width="11.5546875" style="2" customWidth="1"/>
    <col min="12" max="16384" width="9.109375" style="3"/>
  </cols>
  <sheetData>
    <row r="28" spans="1:1" x14ac:dyDescent="0.3">
      <c r="A28" s="4" t="s">
        <v>1395</v>
      </c>
    </row>
  </sheetData>
  <customSheetViews>
    <customSheetView guid="{7A7EE5E9-E24E-4033-8DF3-319DE4C46B98}" scale="60" showPageBreaks="1" view="pageBreakPreview">
      <pane ySplit="1" topLeftCell="A2" activePane="bottomLeft" state="frozen"/>
      <selection pane="bottomLeft" activeCell="J32" sqref="J32"/>
      <pageMargins left="0.25" right="0.25" top="0.75" bottom="0.75" header="0.3" footer="0.3"/>
      <pageSetup orientation="landscape" r:id="rId1"/>
    </customSheetView>
  </customSheetViews>
  <pageMargins left="0.25" right="0.25" top="0.75" bottom="0.75" header="0.3" footer="0.3"/>
  <pageSetup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2"/>
  <sheetViews>
    <sheetView topLeftCell="A131" zoomScaleNormal="100" workbookViewId="0">
      <selection activeCell="B155" sqref="B155"/>
    </sheetView>
  </sheetViews>
  <sheetFormatPr defaultColWidth="46.6640625" defaultRowHeight="14.4" x14ac:dyDescent="0.3"/>
  <cols>
    <col min="1" max="1" width="39.88671875" style="123" customWidth="1"/>
    <col min="2" max="2" width="31.33203125" style="123" customWidth="1"/>
    <col min="3" max="3" width="16.44140625" style="123" bestFit="1" customWidth="1"/>
    <col min="4" max="4" width="5.5546875" style="123" bestFit="1" customWidth="1"/>
    <col min="5" max="5" width="10.6640625" style="123" bestFit="1" customWidth="1"/>
    <col min="6" max="6" width="20.6640625" style="123" customWidth="1"/>
    <col min="7" max="7" width="11" style="123" bestFit="1" customWidth="1"/>
    <col min="8" max="8" width="14.44140625" style="123" bestFit="1" customWidth="1"/>
    <col min="9" max="9" width="17.33203125" style="123" bestFit="1" customWidth="1"/>
    <col min="10" max="10" width="14.5546875" style="123" bestFit="1" customWidth="1"/>
    <col min="11" max="16384" width="46.6640625" style="123"/>
  </cols>
  <sheetData>
    <row r="1" spans="1:10" s="121" customFormat="1" ht="28.8" x14ac:dyDescent="0.3">
      <c r="A1" s="85" t="s">
        <v>0</v>
      </c>
      <c r="B1" s="85" t="s">
        <v>1</v>
      </c>
      <c r="C1" s="85" t="s">
        <v>2</v>
      </c>
      <c r="D1" s="85" t="s">
        <v>3</v>
      </c>
      <c r="E1" s="85" t="s">
        <v>4</v>
      </c>
      <c r="F1" s="85" t="s">
        <v>5</v>
      </c>
      <c r="G1" s="85" t="s">
        <v>6</v>
      </c>
      <c r="H1" s="85" t="s">
        <v>889</v>
      </c>
      <c r="I1" s="86" t="s">
        <v>7</v>
      </c>
      <c r="J1" s="86" t="s">
        <v>8</v>
      </c>
    </row>
    <row r="2" spans="1:10" x14ac:dyDescent="0.3">
      <c r="A2" s="122" t="s">
        <v>890</v>
      </c>
      <c r="B2" s="122" t="s">
        <v>2757</v>
      </c>
      <c r="C2" s="122" t="s">
        <v>892</v>
      </c>
      <c r="D2" s="122" t="s">
        <v>781</v>
      </c>
      <c r="E2" s="122">
        <v>63501</v>
      </c>
      <c r="F2" s="122" t="s">
        <v>10</v>
      </c>
      <c r="G2" s="122"/>
      <c r="H2" s="122"/>
      <c r="I2" s="122"/>
      <c r="J2" s="122"/>
    </row>
    <row r="3" spans="1:10" x14ac:dyDescent="0.3">
      <c r="A3" s="122" t="s">
        <v>2573</v>
      </c>
      <c r="B3" s="122" t="s">
        <v>2758</v>
      </c>
      <c r="C3" s="122" t="s">
        <v>1336</v>
      </c>
      <c r="D3" s="122" t="s">
        <v>781</v>
      </c>
      <c r="E3" s="122">
        <v>65804</v>
      </c>
      <c r="F3" s="122" t="s">
        <v>263</v>
      </c>
      <c r="G3" s="122"/>
      <c r="H3" s="122"/>
      <c r="I3" s="122"/>
      <c r="J3" s="122"/>
    </row>
    <row r="4" spans="1:10" x14ac:dyDescent="0.3">
      <c r="A4" s="122" t="s">
        <v>894</v>
      </c>
      <c r="B4" s="122" t="s">
        <v>2574</v>
      </c>
      <c r="C4" s="122" t="s">
        <v>862</v>
      </c>
      <c r="D4" s="122" t="s">
        <v>781</v>
      </c>
      <c r="E4" s="122">
        <v>64485</v>
      </c>
      <c r="F4" s="122" t="s">
        <v>356</v>
      </c>
      <c r="G4" s="122"/>
      <c r="H4" s="122"/>
      <c r="I4" s="122"/>
      <c r="J4" s="122"/>
    </row>
    <row r="5" spans="1:10" x14ac:dyDescent="0.3">
      <c r="A5" s="122" t="s">
        <v>897</v>
      </c>
      <c r="B5" s="122" t="s">
        <v>2575</v>
      </c>
      <c r="C5" s="122" t="s">
        <v>899</v>
      </c>
      <c r="D5" s="122" t="s">
        <v>781</v>
      </c>
      <c r="E5" s="122">
        <v>64491</v>
      </c>
      <c r="F5" s="122" t="s">
        <v>901</v>
      </c>
      <c r="G5" s="122"/>
      <c r="H5" s="122"/>
      <c r="I5" s="122"/>
      <c r="J5" s="122"/>
    </row>
    <row r="6" spans="1:10" ht="15.75" customHeight="1" x14ac:dyDescent="0.3">
      <c r="A6" s="122" t="s">
        <v>902</v>
      </c>
      <c r="B6" s="122" t="s">
        <v>2576</v>
      </c>
      <c r="C6" s="122" t="s">
        <v>904</v>
      </c>
      <c r="D6" s="122" t="s">
        <v>781</v>
      </c>
      <c r="E6" s="122">
        <v>65265</v>
      </c>
      <c r="F6" s="122" t="s">
        <v>11</v>
      </c>
      <c r="G6" s="122"/>
      <c r="H6" s="122"/>
      <c r="I6" s="122"/>
      <c r="J6" s="122"/>
    </row>
    <row r="7" spans="1:10" x14ac:dyDescent="0.3">
      <c r="A7" s="122" t="s">
        <v>906</v>
      </c>
      <c r="B7" s="122" t="s">
        <v>2577</v>
      </c>
      <c r="C7" s="122" t="s">
        <v>908</v>
      </c>
      <c r="D7" s="122" t="s">
        <v>781</v>
      </c>
      <c r="E7" s="122">
        <v>65625</v>
      </c>
      <c r="F7" s="122" t="s">
        <v>428</v>
      </c>
      <c r="G7" s="122"/>
      <c r="H7" s="122"/>
      <c r="I7" s="122"/>
      <c r="J7" s="122"/>
    </row>
    <row r="8" spans="1:10" x14ac:dyDescent="0.3">
      <c r="A8" s="122" t="s">
        <v>912</v>
      </c>
      <c r="B8" s="122" t="s">
        <v>2578</v>
      </c>
      <c r="C8" s="122" t="s">
        <v>914</v>
      </c>
      <c r="D8" s="122" t="s">
        <v>781</v>
      </c>
      <c r="E8" s="122">
        <v>64759</v>
      </c>
      <c r="F8" s="122" t="s">
        <v>430</v>
      </c>
      <c r="G8" s="122"/>
      <c r="H8" s="122"/>
      <c r="I8" s="122"/>
      <c r="J8" s="122"/>
    </row>
    <row r="9" spans="1:10" x14ac:dyDescent="0.3">
      <c r="A9" s="122" t="s">
        <v>916</v>
      </c>
      <c r="B9" s="122" t="s">
        <v>2579</v>
      </c>
      <c r="C9" s="122" t="s">
        <v>12</v>
      </c>
      <c r="D9" s="122" t="s">
        <v>781</v>
      </c>
      <c r="E9" s="122">
        <v>64730</v>
      </c>
      <c r="F9" s="122" t="s">
        <v>743</v>
      </c>
      <c r="G9" s="122"/>
      <c r="H9" s="122"/>
      <c r="I9" s="122"/>
      <c r="J9" s="122"/>
    </row>
    <row r="10" spans="1:10" x14ac:dyDescent="0.3">
      <c r="A10" s="122" t="s">
        <v>920</v>
      </c>
      <c r="B10" s="122" t="s">
        <v>2580</v>
      </c>
      <c r="C10" s="122" t="s">
        <v>922</v>
      </c>
      <c r="D10" s="122" t="s">
        <v>781</v>
      </c>
      <c r="E10" s="122">
        <v>65355</v>
      </c>
      <c r="F10" s="122" t="s">
        <v>290</v>
      </c>
      <c r="G10" s="122"/>
      <c r="H10" s="122"/>
      <c r="I10" s="122"/>
      <c r="J10" s="122"/>
    </row>
    <row r="11" spans="1:10" x14ac:dyDescent="0.3">
      <c r="A11" s="122" t="s">
        <v>2581</v>
      </c>
      <c r="B11" s="122" t="s">
        <v>2582</v>
      </c>
      <c r="C11" s="122" t="s">
        <v>926</v>
      </c>
      <c r="D11" s="122" t="s">
        <v>781</v>
      </c>
      <c r="E11" s="122">
        <v>63764</v>
      </c>
      <c r="F11" s="122" t="s">
        <v>223</v>
      </c>
      <c r="G11" s="122"/>
      <c r="H11" s="122"/>
      <c r="I11" s="122"/>
      <c r="J11" s="122"/>
    </row>
    <row r="12" spans="1:10" ht="15.75" customHeight="1" x14ac:dyDescent="0.3">
      <c r="A12" s="122" t="s">
        <v>2759</v>
      </c>
      <c r="B12" s="122" t="s">
        <v>2760</v>
      </c>
      <c r="C12" s="122" t="s">
        <v>930</v>
      </c>
      <c r="D12" s="122" t="s">
        <v>781</v>
      </c>
      <c r="E12" s="122">
        <v>63841</v>
      </c>
      <c r="F12" s="122" t="s">
        <v>12</v>
      </c>
      <c r="G12" s="122"/>
      <c r="H12" s="122"/>
      <c r="I12" s="122"/>
      <c r="J12" s="122"/>
    </row>
    <row r="13" spans="1:10" ht="17.25" customHeight="1" x14ac:dyDescent="0.3">
      <c r="A13" s="122" t="s">
        <v>2761</v>
      </c>
      <c r="B13" s="122" t="s">
        <v>2762</v>
      </c>
      <c r="C13" s="122" t="s">
        <v>930</v>
      </c>
      <c r="D13" s="122" t="s">
        <v>781</v>
      </c>
      <c r="E13" s="122">
        <v>63842</v>
      </c>
      <c r="F13" s="122" t="s">
        <v>12</v>
      </c>
      <c r="G13" s="122"/>
      <c r="H13" s="122"/>
      <c r="I13" s="122"/>
      <c r="J13" s="122"/>
    </row>
    <row r="14" spans="1:10" ht="28.8" x14ac:dyDescent="0.3">
      <c r="A14" s="122" t="s">
        <v>940</v>
      </c>
      <c r="B14" s="122" t="s">
        <v>2583</v>
      </c>
      <c r="C14" s="122" t="s">
        <v>942</v>
      </c>
      <c r="D14" s="122" t="s">
        <v>781</v>
      </c>
      <c r="E14" s="122">
        <v>65020</v>
      </c>
      <c r="F14" s="122" t="s">
        <v>199</v>
      </c>
      <c r="G14" s="122"/>
      <c r="H14" s="122"/>
      <c r="I14" s="122"/>
      <c r="J14" s="122"/>
    </row>
    <row r="15" spans="1:10" ht="15.75" customHeight="1" x14ac:dyDescent="0.3">
      <c r="A15" s="122" t="s">
        <v>944</v>
      </c>
      <c r="B15" s="122" t="s">
        <v>2584</v>
      </c>
      <c r="C15" s="122" t="s">
        <v>221</v>
      </c>
      <c r="D15" s="122" t="s">
        <v>781</v>
      </c>
      <c r="E15" s="122">
        <v>63702</v>
      </c>
      <c r="F15" s="122" t="s">
        <v>221</v>
      </c>
      <c r="G15" s="122"/>
      <c r="H15" s="122"/>
      <c r="I15" s="122"/>
      <c r="J15" s="122"/>
    </row>
    <row r="16" spans="1:10" ht="15.75" customHeight="1" x14ac:dyDescent="0.3">
      <c r="A16" s="122" t="s">
        <v>947</v>
      </c>
      <c r="B16" s="122" t="s">
        <v>2763</v>
      </c>
      <c r="C16" s="122" t="s">
        <v>949</v>
      </c>
      <c r="D16" s="122" t="s">
        <v>781</v>
      </c>
      <c r="E16" s="122">
        <v>64633</v>
      </c>
      <c r="F16" s="122" t="s">
        <v>228</v>
      </c>
      <c r="G16" s="122"/>
      <c r="H16" s="122"/>
      <c r="I16" s="122"/>
      <c r="J16" s="122"/>
    </row>
    <row r="17" spans="1:10" x14ac:dyDescent="0.3">
      <c r="A17" s="122" t="s">
        <v>951</v>
      </c>
      <c r="B17" s="122" t="s">
        <v>2764</v>
      </c>
      <c r="C17" s="122" t="s">
        <v>953</v>
      </c>
      <c r="D17" s="122" t="s">
        <v>781</v>
      </c>
      <c r="E17" s="122">
        <v>63965</v>
      </c>
      <c r="F17" s="122" t="s">
        <v>14</v>
      </c>
      <c r="G17" s="122"/>
      <c r="H17" s="122"/>
      <c r="I17" s="122"/>
      <c r="J17" s="122"/>
    </row>
    <row r="18" spans="1:10" ht="18.75" customHeight="1" x14ac:dyDescent="0.3">
      <c r="A18" s="122" t="s">
        <v>2585</v>
      </c>
      <c r="B18" s="122" t="s">
        <v>2586</v>
      </c>
      <c r="C18" s="122" t="s">
        <v>558</v>
      </c>
      <c r="D18" s="122" t="s">
        <v>781</v>
      </c>
      <c r="E18" s="122">
        <v>63103</v>
      </c>
      <c r="F18" s="122" t="s">
        <v>29</v>
      </c>
      <c r="G18" s="122"/>
      <c r="H18" s="122"/>
      <c r="I18" s="122"/>
      <c r="J18" s="122"/>
    </row>
    <row r="19" spans="1:10" ht="28.8" x14ac:dyDescent="0.3">
      <c r="A19" s="122" t="s">
        <v>2587</v>
      </c>
      <c r="B19" s="122" t="s">
        <v>2588</v>
      </c>
      <c r="C19" s="122" t="s">
        <v>2589</v>
      </c>
      <c r="D19" s="122" t="s">
        <v>781</v>
      </c>
      <c r="E19" s="122">
        <v>64744</v>
      </c>
      <c r="F19" s="122" t="s">
        <v>963</v>
      </c>
      <c r="G19" s="122"/>
      <c r="H19" s="122"/>
      <c r="I19" s="122"/>
      <c r="J19" s="122"/>
    </row>
    <row r="20" spans="1:10" x14ac:dyDescent="0.3">
      <c r="A20" s="122" t="s">
        <v>2590</v>
      </c>
      <c r="B20" s="122" t="s">
        <v>2591</v>
      </c>
      <c r="C20" s="122" t="s">
        <v>972</v>
      </c>
      <c r="D20" s="122" t="s">
        <v>781</v>
      </c>
      <c r="E20" s="122">
        <v>65261</v>
      </c>
      <c r="F20" s="122" t="s">
        <v>748</v>
      </c>
      <c r="G20" s="122"/>
      <c r="H20" s="122"/>
      <c r="I20" s="122"/>
      <c r="J20" s="122"/>
    </row>
    <row r="21" spans="1:10" ht="18" customHeight="1" x14ac:dyDescent="0.3">
      <c r="A21" s="122" t="s">
        <v>2592</v>
      </c>
      <c r="B21" s="122" t="s">
        <v>2765</v>
      </c>
      <c r="C21" s="122" t="s">
        <v>1087</v>
      </c>
      <c r="D21" s="122" t="s">
        <v>781</v>
      </c>
      <c r="E21" s="122">
        <v>64836</v>
      </c>
      <c r="F21" s="122" t="s">
        <v>429</v>
      </c>
      <c r="G21" s="122"/>
      <c r="H21" s="122"/>
      <c r="I21" s="122"/>
      <c r="J21" s="122"/>
    </row>
    <row r="22" spans="1:10" x14ac:dyDescent="0.3">
      <c r="A22" s="122" t="s">
        <v>2593</v>
      </c>
      <c r="B22" s="122" t="s">
        <v>2594</v>
      </c>
      <c r="C22" s="122" t="s">
        <v>1104</v>
      </c>
      <c r="D22" s="122" t="s">
        <v>781</v>
      </c>
      <c r="E22" s="122">
        <v>64801</v>
      </c>
      <c r="F22" s="122" t="s">
        <v>429</v>
      </c>
      <c r="G22" s="122"/>
      <c r="H22" s="122"/>
      <c r="I22" s="122"/>
      <c r="J22" s="122"/>
    </row>
    <row r="23" spans="1:10" x14ac:dyDescent="0.3">
      <c r="A23" s="122" t="s">
        <v>973</v>
      </c>
      <c r="B23" s="122" t="s">
        <v>2595</v>
      </c>
      <c r="C23" s="122" t="s">
        <v>15</v>
      </c>
      <c r="D23" s="122" t="s">
        <v>781</v>
      </c>
      <c r="E23" s="122">
        <v>65721</v>
      </c>
      <c r="F23" s="122" t="s">
        <v>976</v>
      </c>
      <c r="G23" s="122"/>
      <c r="H23" s="122"/>
      <c r="I23" s="122"/>
      <c r="J23" s="122"/>
    </row>
    <row r="24" spans="1:10" x14ac:dyDescent="0.3">
      <c r="A24" s="122" t="s">
        <v>2597</v>
      </c>
      <c r="B24" s="122" t="s">
        <v>2598</v>
      </c>
      <c r="C24" s="122" t="s">
        <v>1293</v>
      </c>
      <c r="D24" s="122" t="s">
        <v>781</v>
      </c>
      <c r="E24" s="122">
        <v>64503</v>
      </c>
      <c r="F24" s="122" t="s">
        <v>339</v>
      </c>
      <c r="G24" s="122"/>
      <c r="H24" s="122"/>
      <c r="I24" s="122"/>
      <c r="J24" s="122"/>
    </row>
    <row r="25" spans="1:10" ht="28.8" x14ac:dyDescent="0.3">
      <c r="A25" s="122" t="s">
        <v>2599</v>
      </c>
      <c r="B25" s="122" t="s">
        <v>2600</v>
      </c>
      <c r="C25" s="122" t="s">
        <v>558</v>
      </c>
      <c r="D25" s="122" t="s">
        <v>781</v>
      </c>
      <c r="E25" s="122">
        <v>63103</v>
      </c>
      <c r="F25" s="122" t="s">
        <v>29</v>
      </c>
      <c r="G25" s="122"/>
      <c r="H25" s="122"/>
      <c r="I25" s="122"/>
      <c r="J25" s="122"/>
    </row>
    <row r="26" spans="1:10" x14ac:dyDescent="0.3">
      <c r="A26" s="122" t="s">
        <v>977</v>
      </c>
      <c r="B26" s="122" t="s">
        <v>2601</v>
      </c>
      <c r="C26" s="122" t="s">
        <v>979</v>
      </c>
      <c r="D26" s="122" t="s">
        <v>781</v>
      </c>
      <c r="E26" s="122">
        <v>63445</v>
      </c>
      <c r="F26" s="122" t="s">
        <v>16</v>
      </c>
      <c r="G26" s="122"/>
      <c r="H26" s="122"/>
      <c r="I26" s="122"/>
      <c r="J26" s="122"/>
    </row>
    <row r="27" spans="1:10" x14ac:dyDescent="0.3">
      <c r="A27" s="122" t="s">
        <v>981</v>
      </c>
      <c r="B27" s="122" t="s">
        <v>17</v>
      </c>
      <c r="C27" s="122" t="s">
        <v>982</v>
      </c>
      <c r="D27" s="122" t="s">
        <v>781</v>
      </c>
      <c r="E27" s="122">
        <v>64068</v>
      </c>
      <c r="F27" s="122" t="s">
        <v>18</v>
      </c>
      <c r="G27" s="122"/>
      <c r="H27" s="122"/>
      <c r="I27" s="122"/>
      <c r="J27" s="122"/>
    </row>
    <row r="28" spans="1:10" x14ac:dyDescent="0.3">
      <c r="A28" s="122" t="s">
        <v>984</v>
      </c>
      <c r="B28" s="122" t="s">
        <v>2602</v>
      </c>
      <c r="C28" s="122" t="s">
        <v>986</v>
      </c>
      <c r="D28" s="122" t="s">
        <v>781</v>
      </c>
      <c r="E28" s="122">
        <v>64477</v>
      </c>
      <c r="F28" s="122" t="s">
        <v>988</v>
      </c>
      <c r="G28" s="122"/>
      <c r="H28" s="122"/>
      <c r="I28" s="122"/>
      <c r="J28" s="122"/>
    </row>
    <row r="29" spans="1:10" x14ac:dyDescent="0.3">
      <c r="A29" s="122" t="s">
        <v>989</v>
      </c>
      <c r="B29" s="122" t="s">
        <v>2603</v>
      </c>
      <c r="C29" s="122" t="s">
        <v>991</v>
      </c>
      <c r="D29" s="122" t="s">
        <v>781</v>
      </c>
      <c r="E29" s="122">
        <v>65109</v>
      </c>
      <c r="F29" s="122" t="s">
        <v>485</v>
      </c>
      <c r="G29" s="122"/>
      <c r="H29" s="122"/>
      <c r="I29" s="122"/>
      <c r="J29" s="122"/>
    </row>
    <row r="30" spans="1:10" ht="28.8" x14ac:dyDescent="0.3">
      <c r="A30" s="122" t="s">
        <v>2604</v>
      </c>
      <c r="B30" s="122" t="s">
        <v>994</v>
      </c>
      <c r="C30" s="122" t="s">
        <v>780</v>
      </c>
      <c r="D30" s="122" t="s">
        <v>781</v>
      </c>
      <c r="E30" s="122">
        <v>65205</v>
      </c>
      <c r="F30" s="122" t="s">
        <v>747</v>
      </c>
      <c r="G30" s="122"/>
      <c r="H30" s="122"/>
      <c r="I30" s="122"/>
      <c r="J30" s="122"/>
    </row>
    <row r="31" spans="1:10" x14ac:dyDescent="0.3">
      <c r="A31" s="122" t="s">
        <v>2605</v>
      </c>
      <c r="B31" s="122" t="s">
        <v>2606</v>
      </c>
      <c r="C31" s="122" t="s">
        <v>997</v>
      </c>
      <c r="D31" s="122" t="s">
        <v>781</v>
      </c>
      <c r="E31" s="122">
        <v>65233</v>
      </c>
      <c r="F31" s="122" t="s">
        <v>999</v>
      </c>
      <c r="G31" s="122"/>
      <c r="H31" s="122"/>
      <c r="I31" s="122"/>
      <c r="J31" s="122"/>
    </row>
    <row r="32" spans="1:10" ht="28.8" x14ac:dyDescent="0.3">
      <c r="A32" s="122" t="s">
        <v>2607</v>
      </c>
      <c r="B32" s="122" t="s">
        <v>2608</v>
      </c>
      <c r="C32" s="122" t="s">
        <v>1002</v>
      </c>
      <c r="D32" s="122" t="s">
        <v>781</v>
      </c>
      <c r="E32" s="122">
        <v>65565</v>
      </c>
      <c r="F32" s="122" t="s">
        <v>1004</v>
      </c>
      <c r="G32" s="122"/>
      <c r="H32" s="122"/>
      <c r="I32" s="122"/>
      <c r="J32" s="122"/>
    </row>
    <row r="33" spans="1:10" x14ac:dyDescent="0.3">
      <c r="A33" s="122" t="s">
        <v>1005</v>
      </c>
      <c r="B33" s="122" t="s">
        <v>2609</v>
      </c>
      <c r="C33" s="122" t="s">
        <v>1007</v>
      </c>
      <c r="D33" s="122" t="s">
        <v>781</v>
      </c>
      <c r="E33" s="122">
        <v>65661</v>
      </c>
      <c r="F33" s="122" t="s">
        <v>569</v>
      </c>
      <c r="G33" s="122"/>
      <c r="H33" s="122"/>
      <c r="I33" s="122"/>
      <c r="J33" s="122"/>
    </row>
    <row r="34" spans="1:10" x14ac:dyDescent="0.3">
      <c r="A34" s="122" t="s">
        <v>1009</v>
      </c>
      <c r="B34" s="122" t="s">
        <v>2610</v>
      </c>
      <c r="C34" s="122" t="s">
        <v>1011</v>
      </c>
      <c r="D34" s="122" t="s">
        <v>781</v>
      </c>
      <c r="E34" s="122">
        <v>65622</v>
      </c>
      <c r="F34" s="122" t="s">
        <v>573</v>
      </c>
      <c r="G34" s="122"/>
      <c r="H34" s="122"/>
      <c r="I34" s="122"/>
      <c r="J34" s="122"/>
    </row>
    <row r="35" spans="1:10" x14ac:dyDescent="0.3">
      <c r="A35" s="122" t="s">
        <v>1021</v>
      </c>
      <c r="B35" s="122" t="s">
        <v>2611</v>
      </c>
      <c r="C35" s="122" t="s">
        <v>1023</v>
      </c>
      <c r="D35" s="122" t="s">
        <v>781</v>
      </c>
      <c r="E35" s="122">
        <v>65608</v>
      </c>
      <c r="F35" s="122" t="s">
        <v>19</v>
      </c>
      <c r="G35" s="122"/>
      <c r="H35" s="122"/>
      <c r="I35" s="122"/>
      <c r="J35" s="122"/>
    </row>
    <row r="36" spans="1:10" x14ac:dyDescent="0.3">
      <c r="A36" s="122" t="s">
        <v>1025</v>
      </c>
      <c r="B36" s="122" t="s">
        <v>2612</v>
      </c>
      <c r="C36" s="122" t="s">
        <v>1027</v>
      </c>
      <c r="D36" s="122" t="s">
        <v>781</v>
      </c>
      <c r="E36" s="122">
        <v>63857</v>
      </c>
      <c r="F36" s="122" t="s">
        <v>321</v>
      </c>
      <c r="G36" s="122"/>
      <c r="H36" s="122"/>
      <c r="I36" s="122"/>
      <c r="J36" s="122"/>
    </row>
    <row r="37" spans="1:10" x14ac:dyDescent="0.3">
      <c r="A37" s="122" t="s">
        <v>2766</v>
      </c>
      <c r="B37" s="122" t="s">
        <v>2767</v>
      </c>
      <c r="C37" s="122" t="s">
        <v>221</v>
      </c>
      <c r="D37" s="122" t="s">
        <v>781</v>
      </c>
      <c r="E37" s="122">
        <v>63702</v>
      </c>
      <c r="F37" s="122" t="s">
        <v>221</v>
      </c>
      <c r="G37" s="122"/>
      <c r="H37" s="122"/>
      <c r="I37" s="122"/>
      <c r="J37" s="122"/>
    </row>
    <row r="38" spans="1:10" x14ac:dyDescent="0.3">
      <c r="A38" s="122" t="s">
        <v>2613</v>
      </c>
      <c r="B38" s="122" t="s">
        <v>2768</v>
      </c>
      <c r="C38" s="122" t="s">
        <v>1288</v>
      </c>
      <c r="D38" s="122" t="s">
        <v>781</v>
      </c>
      <c r="E38" s="122">
        <v>63601</v>
      </c>
      <c r="F38" s="122" t="s">
        <v>2614</v>
      </c>
      <c r="G38" s="122"/>
      <c r="H38" s="122"/>
      <c r="I38" s="122"/>
      <c r="J38" s="122"/>
    </row>
    <row r="39" spans="1:10" x14ac:dyDescent="0.3">
      <c r="A39" s="122" t="s">
        <v>2615</v>
      </c>
      <c r="B39" s="122" t="s">
        <v>2769</v>
      </c>
      <c r="C39" s="122" t="s">
        <v>558</v>
      </c>
      <c r="D39" s="122" t="s">
        <v>781</v>
      </c>
      <c r="E39" s="122">
        <v>63108</v>
      </c>
      <c r="F39" s="122" t="s">
        <v>29</v>
      </c>
      <c r="G39" s="122"/>
      <c r="H39" s="122"/>
      <c r="I39" s="122"/>
      <c r="J39" s="122"/>
    </row>
    <row r="40" spans="1:10" ht="28.8" x14ac:dyDescent="0.3">
      <c r="A40" s="122" t="s">
        <v>2616</v>
      </c>
      <c r="B40" s="122" t="s">
        <v>2770</v>
      </c>
      <c r="C40" s="122" t="s">
        <v>783</v>
      </c>
      <c r="D40" s="122" t="s">
        <v>781</v>
      </c>
      <c r="E40" s="122">
        <v>64108</v>
      </c>
      <c r="F40" s="122" t="s">
        <v>23</v>
      </c>
      <c r="G40" s="122"/>
      <c r="H40" s="122"/>
      <c r="I40" s="122"/>
      <c r="J40" s="122"/>
    </row>
    <row r="41" spans="1:10" x14ac:dyDescent="0.3">
      <c r="A41" s="122" t="s">
        <v>2617</v>
      </c>
      <c r="B41" s="122" t="s">
        <v>2618</v>
      </c>
      <c r="C41" s="122" t="s">
        <v>2619</v>
      </c>
      <c r="D41" s="122" t="s">
        <v>781</v>
      </c>
      <c r="E41" s="122">
        <v>65652</v>
      </c>
      <c r="F41" s="122" t="s">
        <v>273</v>
      </c>
      <c r="G41" s="122"/>
      <c r="H41" s="122"/>
      <c r="I41" s="122"/>
      <c r="J41" s="122"/>
    </row>
    <row r="42" spans="1:10" x14ac:dyDescent="0.3">
      <c r="A42" s="122" t="s">
        <v>2771</v>
      </c>
      <c r="B42" s="122" t="s">
        <v>2772</v>
      </c>
      <c r="C42" s="122" t="s">
        <v>2773</v>
      </c>
      <c r="D42" s="122" t="s">
        <v>781</v>
      </c>
      <c r="E42" s="122">
        <v>65686</v>
      </c>
      <c r="F42" s="122"/>
      <c r="G42" s="122"/>
      <c r="H42" s="122"/>
      <c r="I42" s="122"/>
      <c r="J42" s="122"/>
    </row>
    <row r="43" spans="1:10" x14ac:dyDescent="0.3">
      <c r="A43" s="122" t="s">
        <v>2620</v>
      </c>
      <c r="B43" s="122" t="s">
        <v>1032</v>
      </c>
      <c r="C43" s="122" t="s">
        <v>1033</v>
      </c>
      <c r="D43" s="122" t="s">
        <v>781</v>
      </c>
      <c r="E43" s="122">
        <v>63084</v>
      </c>
      <c r="F43" s="122" t="s">
        <v>745</v>
      </c>
      <c r="G43" s="122"/>
      <c r="H43" s="122"/>
      <c r="I43" s="122"/>
      <c r="J43" s="122"/>
    </row>
    <row r="44" spans="1:10" x14ac:dyDescent="0.3">
      <c r="A44" s="122" t="s">
        <v>2621</v>
      </c>
      <c r="B44" s="122" t="s">
        <v>2774</v>
      </c>
      <c r="C44" s="122" t="s">
        <v>988</v>
      </c>
      <c r="D44" s="122" t="s">
        <v>781</v>
      </c>
      <c r="E44" s="122">
        <v>64735</v>
      </c>
      <c r="F44" s="122" t="s">
        <v>744</v>
      </c>
      <c r="G44" s="122"/>
      <c r="H44" s="122"/>
      <c r="I44" s="122"/>
      <c r="J44" s="122"/>
    </row>
    <row r="45" spans="1:10" ht="28.8" x14ac:dyDescent="0.3">
      <c r="A45" s="122" t="s">
        <v>2775</v>
      </c>
      <c r="B45" s="122" t="s">
        <v>2622</v>
      </c>
      <c r="C45" s="122" t="s">
        <v>1044</v>
      </c>
      <c r="D45" s="122" t="s">
        <v>781</v>
      </c>
      <c r="E45" s="122">
        <v>64683</v>
      </c>
      <c r="F45" s="122" t="s">
        <v>1046</v>
      </c>
      <c r="G45" s="122"/>
      <c r="H45" s="122"/>
      <c r="I45" s="122"/>
      <c r="J45" s="122"/>
    </row>
    <row r="46" spans="1:10" x14ac:dyDescent="0.3">
      <c r="A46" s="122" t="s">
        <v>2623</v>
      </c>
      <c r="B46" s="122" t="s">
        <v>2776</v>
      </c>
      <c r="C46" s="122" t="s">
        <v>988</v>
      </c>
      <c r="D46" s="122" t="s">
        <v>781</v>
      </c>
      <c r="E46" s="122">
        <v>64735</v>
      </c>
      <c r="F46" s="122" t="s">
        <v>744</v>
      </c>
      <c r="G46" s="122"/>
      <c r="H46" s="122"/>
      <c r="I46" s="122"/>
      <c r="J46" s="122"/>
    </row>
    <row r="47" spans="1:10" x14ac:dyDescent="0.3">
      <c r="A47" s="122" t="s">
        <v>1053</v>
      </c>
      <c r="B47" s="122" t="s">
        <v>2777</v>
      </c>
      <c r="C47" s="122" t="s">
        <v>1055</v>
      </c>
      <c r="D47" s="122" t="s">
        <v>781</v>
      </c>
      <c r="E47" s="122">
        <v>65668</v>
      </c>
      <c r="F47" s="122" t="s">
        <v>575</v>
      </c>
      <c r="G47" s="122"/>
      <c r="H47" s="122"/>
      <c r="I47" s="122"/>
      <c r="J47" s="122"/>
    </row>
    <row r="48" spans="1:10" x14ac:dyDescent="0.3">
      <c r="A48" s="122" t="s">
        <v>1060</v>
      </c>
      <c r="B48" s="122" t="s">
        <v>2624</v>
      </c>
      <c r="C48" s="122" t="s">
        <v>1062</v>
      </c>
      <c r="D48" s="122" t="s">
        <v>781</v>
      </c>
      <c r="E48" s="122">
        <v>65248</v>
      </c>
      <c r="F48" s="122" t="s">
        <v>1064</v>
      </c>
      <c r="G48" s="122"/>
      <c r="H48" s="122"/>
      <c r="I48" s="122"/>
      <c r="J48" s="122"/>
    </row>
    <row r="49" spans="1:10" x14ac:dyDescent="0.3">
      <c r="A49" s="122" t="s">
        <v>1065</v>
      </c>
      <c r="B49" s="122" t="s">
        <v>2778</v>
      </c>
      <c r="C49" s="122" t="s">
        <v>1067</v>
      </c>
      <c r="D49" s="122" t="s">
        <v>781</v>
      </c>
      <c r="E49" s="122">
        <v>65775</v>
      </c>
      <c r="F49" s="122" t="s">
        <v>21</v>
      </c>
      <c r="G49" s="122"/>
      <c r="H49" s="122"/>
      <c r="I49" s="122"/>
      <c r="J49" s="122"/>
    </row>
    <row r="50" spans="1:10" x14ac:dyDescent="0.3">
      <c r="A50" s="122" t="s">
        <v>1073</v>
      </c>
      <c r="B50" s="122" t="s">
        <v>2625</v>
      </c>
      <c r="C50" s="122" t="s">
        <v>1075</v>
      </c>
      <c r="D50" s="122" t="s">
        <v>781</v>
      </c>
      <c r="E50" s="122">
        <v>63650</v>
      </c>
      <c r="F50" s="122" t="s">
        <v>22</v>
      </c>
      <c r="G50" s="122"/>
      <c r="H50" s="122"/>
      <c r="I50" s="122"/>
      <c r="J50" s="122"/>
    </row>
    <row r="51" spans="1:10" ht="17.25" customHeight="1" x14ac:dyDescent="0.3">
      <c r="A51" s="122" t="s">
        <v>1077</v>
      </c>
      <c r="B51" s="122" t="s">
        <v>2626</v>
      </c>
      <c r="C51" s="122" t="s">
        <v>1071</v>
      </c>
      <c r="D51" s="122" t="s">
        <v>781</v>
      </c>
      <c r="E51" s="122">
        <v>64050</v>
      </c>
      <c r="F51" s="122" t="s">
        <v>23</v>
      </c>
      <c r="G51" s="122"/>
      <c r="H51" s="122"/>
      <c r="I51" s="122"/>
      <c r="J51" s="122"/>
    </row>
    <row r="52" spans="1:10" ht="28.8" x14ac:dyDescent="0.3">
      <c r="A52" s="122" t="s">
        <v>2627</v>
      </c>
      <c r="B52" s="122" t="s">
        <v>2779</v>
      </c>
      <c r="C52" s="122" t="s">
        <v>1090</v>
      </c>
      <c r="D52" s="122" t="s">
        <v>781</v>
      </c>
      <c r="E52" s="122">
        <v>63050</v>
      </c>
      <c r="F52" s="122" t="s">
        <v>480</v>
      </c>
      <c r="G52" s="122"/>
      <c r="H52" s="122"/>
      <c r="I52" s="122"/>
      <c r="J52" s="122"/>
    </row>
    <row r="53" spans="1:10" ht="28.8" x14ac:dyDescent="0.3">
      <c r="A53" s="122" t="s">
        <v>2780</v>
      </c>
      <c r="B53" s="122" t="s">
        <v>2781</v>
      </c>
      <c r="C53" s="122" t="s">
        <v>2782</v>
      </c>
      <c r="D53" s="122" t="s">
        <v>781</v>
      </c>
      <c r="E53" s="122">
        <v>63051</v>
      </c>
      <c r="F53" s="122" t="s">
        <v>480</v>
      </c>
      <c r="G53" s="122"/>
      <c r="H53" s="122"/>
      <c r="I53" s="122"/>
      <c r="J53" s="122"/>
    </row>
    <row r="54" spans="1:10" x14ac:dyDescent="0.3">
      <c r="A54" s="122" t="s">
        <v>2783</v>
      </c>
      <c r="B54" s="122" t="s">
        <v>2629</v>
      </c>
      <c r="C54" s="122" t="s">
        <v>1300</v>
      </c>
      <c r="D54" s="122" t="s">
        <v>781</v>
      </c>
      <c r="E54" s="122">
        <v>63134</v>
      </c>
      <c r="F54" s="122" t="s">
        <v>2630</v>
      </c>
      <c r="G54" s="122"/>
      <c r="H54" s="122"/>
      <c r="I54" s="122"/>
      <c r="J54" s="122"/>
    </row>
    <row r="55" spans="1:10" x14ac:dyDescent="0.3">
      <c r="A55" s="122" t="s">
        <v>2628</v>
      </c>
      <c r="B55" s="122" t="s">
        <v>2629</v>
      </c>
      <c r="C55" s="122" t="s">
        <v>1300</v>
      </c>
      <c r="D55" s="122" t="s">
        <v>781</v>
      </c>
      <c r="E55" s="122">
        <v>63134</v>
      </c>
      <c r="F55" s="122" t="s">
        <v>2630</v>
      </c>
      <c r="G55" s="122"/>
      <c r="H55" s="122"/>
      <c r="I55" s="122"/>
      <c r="J55" s="122"/>
    </row>
    <row r="56" spans="1:10" ht="35.25" customHeight="1" x14ac:dyDescent="0.3">
      <c r="A56" s="122" t="s">
        <v>2631</v>
      </c>
      <c r="B56" s="122" t="s">
        <v>1098</v>
      </c>
      <c r="C56" s="122" t="s">
        <v>1099</v>
      </c>
      <c r="D56" s="122" t="s">
        <v>781</v>
      </c>
      <c r="E56" s="122">
        <v>64093</v>
      </c>
      <c r="F56" s="122" t="s">
        <v>1101</v>
      </c>
      <c r="G56" s="122"/>
      <c r="H56" s="122"/>
      <c r="I56" s="122"/>
      <c r="J56" s="122"/>
    </row>
    <row r="57" spans="1:10" x14ac:dyDescent="0.3">
      <c r="A57" s="122" t="s">
        <v>1102</v>
      </c>
      <c r="B57" s="122" t="s">
        <v>2596</v>
      </c>
      <c r="C57" s="122" t="s">
        <v>1104</v>
      </c>
      <c r="D57" s="122" t="s">
        <v>781</v>
      </c>
      <c r="E57" s="122">
        <v>64801</v>
      </c>
      <c r="F57" s="122" t="s">
        <v>429</v>
      </c>
      <c r="G57" s="122"/>
      <c r="H57" s="122"/>
      <c r="I57" s="122"/>
      <c r="J57" s="122"/>
    </row>
    <row r="58" spans="1:10" ht="18.75" customHeight="1" x14ac:dyDescent="0.3">
      <c r="A58" s="122" t="s">
        <v>1107</v>
      </c>
      <c r="B58" s="122" t="s">
        <v>2633</v>
      </c>
      <c r="C58" s="122" t="s">
        <v>783</v>
      </c>
      <c r="D58" s="122" t="s">
        <v>781</v>
      </c>
      <c r="E58" s="122">
        <v>64108</v>
      </c>
      <c r="F58" s="122" t="s">
        <v>23</v>
      </c>
      <c r="G58" s="122"/>
      <c r="H58" s="122"/>
      <c r="I58" s="122"/>
      <c r="J58" s="122"/>
    </row>
    <row r="59" spans="1:10" x14ac:dyDescent="0.3">
      <c r="A59" s="122" t="s">
        <v>2632</v>
      </c>
      <c r="B59" s="122" t="s">
        <v>2633</v>
      </c>
      <c r="C59" s="122" t="s">
        <v>783</v>
      </c>
      <c r="D59" s="122" t="s">
        <v>781</v>
      </c>
      <c r="E59" s="122">
        <v>64108</v>
      </c>
      <c r="F59" s="122" t="s">
        <v>23</v>
      </c>
      <c r="G59" s="122"/>
      <c r="H59" s="122"/>
      <c r="I59" s="122"/>
      <c r="J59" s="122"/>
    </row>
    <row r="60" spans="1:10" x14ac:dyDescent="0.3">
      <c r="A60" s="122" t="s">
        <v>2634</v>
      </c>
      <c r="B60" s="122" t="s">
        <v>278</v>
      </c>
      <c r="C60" s="122" t="s">
        <v>783</v>
      </c>
      <c r="D60" s="122" t="s">
        <v>781</v>
      </c>
      <c r="E60" s="122">
        <v>64111</v>
      </c>
      <c r="F60" s="122" t="s">
        <v>23</v>
      </c>
      <c r="G60" s="122"/>
      <c r="H60" s="122"/>
      <c r="I60" s="122"/>
      <c r="J60" s="122"/>
    </row>
    <row r="61" spans="1:10" x14ac:dyDescent="0.3">
      <c r="A61" s="122" t="s">
        <v>2635</v>
      </c>
      <c r="B61" s="122" t="s">
        <v>278</v>
      </c>
      <c r="C61" s="122" t="s">
        <v>783</v>
      </c>
      <c r="D61" s="122" t="s">
        <v>781</v>
      </c>
      <c r="E61" s="122">
        <v>64111</v>
      </c>
      <c r="F61" s="122" t="s">
        <v>23</v>
      </c>
      <c r="G61" s="122"/>
      <c r="H61" s="122"/>
      <c r="I61" s="122"/>
      <c r="J61" s="122"/>
    </row>
    <row r="62" spans="1:10" x14ac:dyDescent="0.3">
      <c r="A62" s="122" t="s">
        <v>2636</v>
      </c>
      <c r="B62" s="122" t="s">
        <v>278</v>
      </c>
      <c r="C62" s="122" t="s">
        <v>783</v>
      </c>
      <c r="D62" s="122" t="s">
        <v>781</v>
      </c>
      <c r="E62" s="122">
        <v>64111</v>
      </c>
      <c r="F62" s="122" t="s">
        <v>810</v>
      </c>
      <c r="G62" s="122"/>
      <c r="H62" s="122"/>
      <c r="I62" s="122"/>
      <c r="J62" s="122"/>
    </row>
    <row r="63" spans="1:10" x14ac:dyDescent="0.3">
      <c r="A63" s="122" t="s">
        <v>1110</v>
      </c>
      <c r="B63" s="122" t="s">
        <v>2784</v>
      </c>
      <c r="C63" s="122" t="s">
        <v>1112</v>
      </c>
      <c r="D63" s="122" t="s">
        <v>781</v>
      </c>
      <c r="E63" s="122">
        <v>63537</v>
      </c>
      <c r="F63" s="122" t="s">
        <v>25</v>
      </c>
      <c r="G63" s="122"/>
      <c r="H63" s="122"/>
      <c r="I63" s="122"/>
      <c r="J63" s="122"/>
    </row>
    <row r="64" spans="1:10" x14ac:dyDescent="0.3">
      <c r="A64" s="122" t="s">
        <v>1114</v>
      </c>
      <c r="B64" s="122" t="s">
        <v>2637</v>
      </c>
      <c r="C64" s="122" t="s">
        <v>1116</v>
      </c>
      <c r="D64" s="122" t="s">
        <v>781</v>
      </c>
      <c r="E64" s="122">
        <v>65536</v>
      </c>
      <c r="F64" s="122" t="s">
        <v>276</v>
      </c>
      <c r="G64" s="122"/>
      <c r="H64" s="122"/>
      <c r="I64" s="122"/>
      <c r="J64" s="122"/>
    </row>
    <row r="65" spans="1:10" x14ac:dyDescent="0.3">
      <c r="A65" s="122" t="s">
        <v>2638</v>
      </c>
      <c r="B65" s="122" t="s">
        <v>2639</v>
      </c>
      <c r="C65" s="122" t="s">
        <v>1124</v>
      </c>
      <c r="D65" s="122" t="s">
        <v>781</v>
      </c>
      <c r="E65" s="122">
        <v>65712</v>
      </c>
      <c r="F65" s="122" t="s">
        <v>431</v>
      </c>
      <c r="G65" s="122"/>
      <c r="H65" s="122"/>
      <c r="I65" s="122"/>
      <c r="J65" s="122"/>
    </row>
    <row r="66" spans="1:10" x14ac:dyDescent="0.3">
      <c r="A66" s="122" t="s">
        <v>1126</v>
      </c>
      <c r="B66" s="122" t="s">
        <v>2640</v>
      </c>
      <c r="C66" s="122" t="s">
        <v>1128</v>
      </c>
      <c r="D66" s="122" t="s">
        <v>781</v>
      </c>
      <c r="E66" s="122">
        <v>63457</v>
      </c>
      <c r="F66" s="122" t="s">
        <v>1130</v>
      </c>
      <c r="G66" s="122"/>
      <c r="H66" s="122"/>
      <c r="I66" s="122"/>
      <c r="J66" s="122"/>
    </row>
    <row r="67" spans="1:10" ht="28.8" x14ac:dyDescent="0.3">
      <c r="A67" s="124" t="s">
        <v>2823</v>
      </c>
      <c r="B67" s="124" t="s">
        <v>2824</v>
      </c>
      <c r="C67" s="124" t="s">
        <v>2825</v>
      </c>
      <c r="D67" s="124" t="s">
        <v>781</v>
      </c>
      <c r="E67" s="127">
        <v>64683</v>
      </c>
      <c r="F67" s="125" t="s">
        <v>2826</v>
      </c>
      <c r="G67" s="122"/>
      <c r="H67" s="122"/>
      <c r="I67" s="122"/>
      <c r="J67" s="122"/>
    </row>
    <row r="68" spans="1:10" x14ac:dyDescent="0.3">
      <c r="A68" s="122" t="s">
        <v>1131</v>
      </c>
      <c r="B68" s="122" t="s">
        <v>2641</v>
      </c>
      <c r="C68" s="122" t="s">
        <v>1133</v>
      </c>
      <c r="D68" s="122" t="s">
        <v>781</v>
      </c>
      <c r="E68" s="122">
        <v>63379</v>
      </c>
      <c r="F68" s="122" t="s">
        <v>1135</v>
      </c>
      <c r="G68" s="122"/>
      <c r="H68" s="122"/>
      <c r="I68" s="122"/>
      <c r="J68" s="122"/>
    </row>
    <row r="69" spans="1:10" ht="16.5" customHeight="1" x14ac:dyDescent="0.3">
      <c r="A69" s="122" t="s">
        <v>1137</v>
      </c>
      <c r="B69" s="122" t="s">
        <v>2785</v>
      </c>
      <c r="C69" s="122" t="s">
        <v>1139</v>
      </c>
      <c r="D69" s="122" t="s">
        <v>781</v>
      </c>
      <c r="E69" s="122">
        <v>64628</v>
      </c>
      <c r="F69" s="122" t="s">
        <v>749</v>
      </c>
      <c r="G69" s="122"/>
      <c r="H69" s="122"/>
      <c r="I69" s="122"/>
      <c r="J69" s="122"/>
    </row>
    <row r="70" spans="1:10" ht="28.8" x14ac:dyDescent="0.3">
      <c r="A70" s="122" t="s">
        <v>2642</v>
      </c>
      <c r="B70" s="122" t="s">
        <v>2786</v>
      </c>
      <c r="C70" s="122" t="s">
        <v>1159</v>
      </c>
      <c r="D70" s="122" t="s">
        <v>781</v>
      </c>
      <c r="E70" s="122">
        <v>63401</v>
      </c>
      <c r="F70" s="122" t="s">
        <v>634</v>
      </c>
      <c r="G70" s="122"/>
      <c r="H70" s="122"/>
      <c r="I70" s="122"/>
      <c r="J70" s="122"/>
    </row>
    <row r="71" spans="1:10" ht="18" customHeight="1" x14ac:dyDescent="0.3">
      <c r="A71" s="122" t="s">
        <v>1145</v>
      </c>
      <c r="B71" s="122" t="s">
        <v>1146</v>
      </c>
      <c r="C71" s="122" t="s">
        <v>1147</v>
      </c>
      <c r="D71" s="122" t="s">
        <v>781</v>
      </c>
      <c r="E71" s="122">
        <v>64856</v>
      </c>
      <c r="F71" s="122" t="s">
        <v>427</v>
      </c>
      <c r="G71" s="122"/>
      <c r="H71" s="122"/>
      <c r="I71" s="122"/>
      <c r="J71" s="122"/>
    </row>
    <row r="72" spans="1:10" x14ac:dyDescent="0.3">
      <c r="A72" s="124" t="s">
        <v>1161</v>
      </c>
      <c r="B72" s="125" t="s">
        <v>2827</v>
      </c>
      <c r="C72" s="124" t="s">
        <v>1163</v>
      </c>
      <c r="D72" s="124" t="s">
        <v>781</v>
      </c>
      <c r="E72" s="126">
        <v>64673</v>
      </c>
      <c r="F72" s="124" t="s">
        <v>1165</v>
      </c>
      <c r="G72" s="122"/>
      <c r="H72" s="122"/>
      <c r="I72" s="122"/>
      <c r="J72" s="122"/>
    </row>
    <row r="73" spans="1:10" x14ac:dyDescent="0.3">
      <c r="A73" s="122" t="s">
        <v>1166</v>
      </c>
      <c r="B73" s="122" t="s">
        <v>1167</v>
      </c>
      <c r="C73" s="122" t="s">
        <v>1168</v>
      </c>
      <c r="D73" s="122" t="s">
        <v>781</v>
      </c>
      <c r="E73" s="122">
        <v>65082</v>
      </c>
      <c r="F73" s="122" t="s">
        <v>200</v>
      </c>
      <c r="G73" s="122"/>
      <c r="H73" s="122"/>
      <c r="I73" s="122"/>
      <c r="J73" s="122"/>
    </row>
    <row r="74" spans="1:10" ht="28.8" x14ac:dyDescent="0.3">
      <c r="A74" s="122" t="s">
        <v>2643</v>
      </c>
      <c r="B74" s="122" t="s">
        <v>2787</v>
      </c>
      <c r="C74" s="122" t="s">
        <v>1172</v>
      </c>
      <c r="D74" s="122" t="s">
        <v>781</v>
      </c>
      <c r="E74" s="122">
        <v>63834</v>
      </c>
      <c r="F74" s="122" t="s">
        <v>330</v>
      </c>
      <c r="G74" s="122"/>
      <c r="H74" s="122"/>
      <c r="I74" s="122"/>
      <c r="J74" s="122"/>
    </row>
    <row r="75" spans="1:10" ht="28.8" x14ac:dyDescent="0.3">
      <c r="A75" s="122" t="s">
        <v>2644</v>
      </c>
      <c r="B75" s="122" t="s">
        <v>1174</v>
      </c>
      <c r="C75" s="122" t="s">
        <v>1175</v>
      </c>
      <c r="D75" s="122" t="s">
        <v>781</v>
      </c>
      <c r="E75" s="122">
        <v>63845</v>
      </c>
      <c r="F75" s="122" t="s">
        <v>330</v>
      </c>
      <c r="G75" s="122"/>
      <c r="H75" s="122"/>
      <c r="I75" s="122"/>
      <c r="J75" s="122"/>
    </row>
    <row r="76" spans="1:10" ht="28.8" x14ac:dyDescent="0.3">
      <c r="A76" s="122" t="s">
        <v>2788</v>
      </c>
      <c r="B76" s="122" t="s">
        <v>2789</v>
      </c>
      <c r="C76" s="122" t="s">
        <v>1336</v>
      </c>
      <c r="D76" s="122" t="s">
        <v>781</v>
      </c>
      <c r="E76" s="122">
        <v>65897</v>
      </c>
      <c r="F76" s="122" t="s">
        <v>263</v>
      </c>
      <c r="G76" s="122"/>
      <c r="H76" s="122"/>
      <c r="I76" s="122"/>
      <c r="J76" s="122"/>
    </row>
    <row r="77" spans="1:10" ht="28.8" x14ac:dyDescent="0.3">
      <c r="A77" s="122" t="s">
        <v>2645</v>
      </c>
      <c r="B77" s="122" t="s">
        <v>2646</v>
      </c>
      <c r="C77" s="122" t="s">
        <v>1230</v>
      </c>
      <c r="D77" s="122" t="s">
        <v>781</v>
      </c>
      <c r="E77" s="122">
        <v>65409</v>
      </c>
      <c r="F77" s="122" t="s">
        <v>36</v>
      </c>
      <c r="G77" s="122"/>
      <c r="H77" s="122"/>
      <c r="I77" s="122"/>
      <c r="J77" s="122"/>
    </row>
    <row r="78" spans="1:10" ht="28.8" x14ac:dyDescent="0.3">
      <c r="A78" s="122" t="s">
        <v>2647</v>
      </c>
      <c r="B78" s="122" t="s">
        <v>2790</v>
      </c>
      <c r="C78" s="122" t="s">
        <v>1293</v>
      </c>
      <c r="D78" s="122" t="s">
        <v>781</v>
      </c>
      <c r="E78" s="122">
        <v>64507</v>
      </c>
      <c r="F78" s="122" t="s">
        <v>339</v>
      </c>
      <c r="G78" s="122"/>
      <c r="H78" s="122"/>
      <c r="I78" s="122"/>
      <c r="J78" s="122"/>
    </row>
    <row r="79" spans="1:10" ht="15.75" customHeight="1" x14ac:dyDescent="0.3">
      <c r="A79" s="122" t="s">
        <v>1176</v>
      </c>
      <c r="B79" s="122" t="s">
        <v>2648</v>
      </c>
      <c r="C79" s="122" t="s">
        <v>1178</v>
      </c>
      <c r="D79" s="122" t="s">
        <v>781</v>
      </c>
      <c r="E79" s="122">
        <v>65018</v>
      </c>
      <c r="F79" s="122" t="s">
        <v>486</v>
      </c>
      <c r="G79" s="122"/>
      <c r="H79" s="122"/>
      <c r="I79" s="122"/>
      <c r="J79" s="122"/>
    </row>
    <row r="80" spans="1:10" x14ac:dyDescent="0.3">
      <c r="A80" s="122" t="s">
        <v>1180</v>
      </c>
      <c r="B80" s="122" t="s">
        <v>2791</v>
      </c>
      <c r="C80" s="122" t="s">
        <v>1182</v>
      </c>
      <c r="D80" s="122" t="s">
        <v>781</v>
      </c>
      <c r="E80" s="122">
        <v>65275</v>
      </c>
      <c r="F80" s="122" t="s">
        <v>1184</v>
      </c>
      <c r="G80" s="122"/>
      <c r="H80" s="122"/>
      <c r="I80" s="122"/>
      <c r="J80" s="122"/>
    </row>
    <row r="81" spans="1:10" x14ac:dyDescent="0.3">
      <c r="A81" s="122" t="s">
        <v>1185</v>
      </c>
      <c r="B81" s="122" t="s">
        <v>1186</v>
      </c>
      <c r="C81" s="122" t="s">
        <v>1187</v>
      </c>
      <c r="D81" s="122" t="s">
        <v>781</v>
      </c>
      <c r="E81" s="122">
        <v>63361</v>
      </c>
      <c r="F81" s="122" t="s">
        <v>1188</v>
      </c>
      <c r="G81" s="122"/>
      <c r="H81" s="122"/>
      <c r="I81" s="122"/>
      <c r="J81" s="122"/>
    </row>
    <row r="82" spans="1:10" x14ac:dyDescent="0.3">
      <c r="A82" s="122" t="s">
        <v>2649</v>
      </c>
      <c r="B82" s="122" t="s">
        <v>2650</v>
      </c>
      <c r="C82" s="122" t="s">
        <v>1191</v>
      </c>
      <c r="D82" s="122" t="s">
        <v>781</v>
      </c>
      <c r="E82" s="122">
        <v>65084</v>
      </c>
      <c r="F82" s="122" t="s">
        <v>294</v>
      </c>
      <c r="G82" s="122"/>
      <c r="H82" s="122"/>
      <c r="I82" s="122"/>
      <c r="J82" s="122"/>
    </row>
    <row r="83" spans="1:10" x14ac:dyDescent="0.3">
      <c r="A83" s="122" t="s">
        <v>2651</v>
      </c>
      <c r="B83" s="122" t="s">
        <v>2652</v>
      </c>
      <c r="C83" s="122" t="s">
        <v>780</v>
      </c>
      <c r="D83" s="122" t="s">
        <v>781</v>
      </c>
      <c r="E83" s="122">
        <v>65203</v>
      </c>
      <c r="F83" s="122" t="s">
        <v>747</v>
      </c>
      <c r="G83" s="122"/>
      <c r="H83" s="122"/>
      <c r="I83" s="122"/>
      <c r="J83" s="122"/>
    </row>
    <row r="84" spans="1:10" x14ac:dyDescent="0.3">
      <c r="A84" s="122" t="s">
        <v>2792</v>
      </c>
      <c r="B84" s="122" t="s">
        <v>2660</v>
      </c>
      <c r="C84" s="122" t="s">
        <v>2659</v>
      </c>
      <c r="D84" s="122" t="s">
        <v>781</v>
      </c>
      <c r="E84" s="122">
        <v>63366</v>
      </c>
      <c r="F84" s="122" t="s">
        <v>739</v>
      </c>
      <c r="G84" s="122"/>
      <c r="H84" s="122"/>
      <c r="I84" s="122"/>
      <c r="J84" s="122"/>
    </row>
    <row r="85" spans="1:10" x14ac:dyDescent="0.3">
      <c r="A85" s="122" t="s">
        <v>2793</v>
      </c>
      <c r="B85" s="122" t="s">
        <v>2661</v>
      </c>
      <c r="C85" s="122" t="s">
        <v>1373</v>
      </c>
      <c r="D85" s="122" t="s">
        <v>781</v>
      </c>
      <c r="E85" s="122">
        <v>63383</v>
      </c>
      <c r="F85" s="122" t="s">
        <v>746</v>
      </c>
      <c r="G85" s="122"/>
      <c r="H85" s="122"/>
      <c r="I85" s="122"/>
      <c r="J85" s="122"/>
    </row>
    <row r="86" spans="1:10" ht="28.8" x14ac:dyDescent="0.3">
      <c r="A86" s="122" t="s">
        <v>2794</v>
      </c>
      <c r="B86" s="122" t="s">
        <v>2662</v>
      </c>
      <c r="C86" s="122" t="s">
        <v>1159</v>
      </c>
      <c r="D86" s="122" t="s">
        <v>781</v>
      </c>
      <c r="E86" s="122">
        <v>63401</v>
      </c>
      <c r="F86" s="122" t="s">
        <v>2663</v>
      </c>
      <c r="G86" s="122"/>
      <c r="H86" s="122"/>
      <c r="I86" s="122"/>
      <c r="J86" s="122"/>
    </row>
    <row r="87" spans="1:10" x14ac:dyDescent="0.3">
      <c r="A87" s="122" t="s">
        <v>1193</v>
      </c>
      <c r="B87" s="122" t="s">
        <v>1194</v>
      </c>
      <c r="C87" s="122" t="s">
        <v>315</v>
      </c>
      <c r="D87" s="122" t="s">
        <v>781</v>
      </c>
      <c r="E87" s="122">
        <v>63869</v>
      </c>
      <c r="F87" s="122" t="s">
        <v>315</v>
      </c>
      <c r="G87" s="122"/>
      <c r="H87" s="122"/>
      <c r="I87" s="122"/>
      <c r="J87" s="122"/>
    </row>
    <row r="88" spans="1:10" x14ac:dyDescent="0.3">
      <c r="A88" s="122" t="s">
        <v>1196</v>
      </c>
      <c r="B88" s="122" t="s">
        <v>2653</v>
      </c>
      <c r="C88" s="122" t="s">
        <v>1198</v>
      </c>
      <c r="D88" s="122" t="s">
        <v>781</v>
      </c>
      <c r="E88" s="122">
        <v>64850</v>
      </c>
      <c r="F88" s="122" t="s">
        <v>426</v>
      </c>
      <c r="G88" s="122"/>
      <c r="H88" s="122"/>
      <c r="I88" s="122"/>
      <c r="J88" s="122"/>
    </row>
    <row r="89" spans="1:10" x14ac:dyDescent="0.3">
      <c r="A89" s="122" t="s">
        <v>2654</v>
      </c>
      <c r="B89" s="122" t="s">
        <v>2655</v>
      </c>
      <c r="C89" s="122" t="s">
        <v>558</v>
      </c>
      <c r="D89" s="122" t="s">
        <v>781</v>
      </c>
      <c r="E89" s="122">
        <v>63121</v>
      </c>
      <c r="F89" s="122" t="s">
        <v>2630</v>
      </c>
      <c r="G89" s="122"/>
      <c r="H89" s="122"/>
      <c r="I89" s="122"/>
      <c r="J89" s="122"/>
    </row>
    <row r="90" spans="1:10" x14ac:dyDescent="0.3">
      <c r="A90" s="122" t="s">
        <v>2656</v>
      </c>
      <c r="B90" s="122" t="s">
        <v>2795</v>
      </c>
      <c r="C90" s="122" t="s">
        <v>558</v>
      </c>
      <c r="D90" s="122" t="s">
        <v>781</v>
      </c>
      <c r="E90" s="122">
        <v>63121</v>
      </c>
      <c r="F90" s="122" t="s">
        <v>2658</v>
      </c>
      <c r="G90" s="122"/>
      <c r="H90" s="122"/>
      <c r="I90" s="122"/>
      <c r="J90" s="122"/>
    </row>
    <row r="91" spans="1:10" ht="28.8" x14ac:dyDescent="0.3">
      <c r="A91" s="122" t="s">
        <v>2665</v>
      </c>
      <c r="B91" s="122" t="s">
        <v>2666</v>
      </c>
      <c r="C91" s="122" t="s">
        <v>851</v>
      </c>
      <c r="D91" s="122" t="s">
        <v>781</v>
      </c>
      <c r="E91" s="122">
        <v>64468</v>
      </c>
      <c r="F91" s="122" t="s">
        <v>10</v>
      </c>
      <c r="G91" s="122"/>
      <c r="H91" s="122"/>
      <c r="I91" s="122"/>
      <c r="J91" s="122"/>
    </row>
    <row r="92" spans="1:10" ht="33.75" customHeight="1" x14ac:dyDescent="0.3">
      <c r="A92" s="122" t="s">
        <v>2796</v>
      </c>
      <c r="B92" s="122" t="s">
        <v>2670</v>
      </c>
      <c r="C92" s="122" t="s">
        <v>1336</v>
      </c>
      <c r="D92" s="122" t="s">
        <v>781</v>
      </c>
      <c r="E92" s="122">
        <v>65802</v>
      </c>
      <c r="F92" s="122" t="s">
        <v>263</v>
      </c>
      <c r="G92" s="122"/>
      <c r="H92" s="122"/>
      <c r="I92" s="122"/>
      <c r="J92" s="122"/>
    </row>
    <row r="93" spans="1:10" x14ac:dyDescent="0.3">
      <c r="A93" s="122" t="s">
        <v>1203</v>
      </c>
      <c r="B93" s="122" t="s">
        <v>2667</v>
      </c>
      <c r="C93" s="122" t="s">
        <v>1205</v>
      </c>
      <c r="D93" s="122" t="s">
        <v>781</v>
      </c>
      <c r="E93" s="122">
        <v>65606</v>
      </c>
      <c r="F93" s="122" t="s">
        <v>20</v>
      </c>
      <c r="G93" s="122"/>
      <c r="H93" s="122"/>
      <c r="I93" s="122"/>
      <c r="J93" s="122"/>
    </row>
    <row r="94" spans="1:10" x14ac:dyDescent="0.3">
      <c r="A94" s="122" t="s">
        <v>2668</v>
      </c>
      <c r="B94" s="122" t="s">
        <v>2669</v>
      </c>
      <c r="C94" s="122" t="s">
        <v>1214</v>
      </c>
      <c r="D94" s="122" t="s">
        <v>781</v>
      </c>
      <c r="E94" s="122">
        <v>65655</v>
      </c>
      <c r="F94" s="122" t="s">
        <v>15</v>
      </c>
      <c r="G94" s="122"/>
      <c r="H94" s="122"/>
      <c r="I94" s="122"/>
      <c r="J94" s="122"/>
    </row>
    <row r="95" spans="1:10" x14ac:dyDescent="0.3">
      <c r="A95" s="122" t="s">
        <v>1216</v>
      </c>
      <c r="B95" s="122" t="s">
        <v>2671</v>
      </c>
      <c r="C95" s="122" t="s">
        <v>1218</v>
      </c>
      <c r="D95" s="122" t="s">
        <v>781</v>
      </c>
      <c r="E95" s="122">
        <v>63851</v>
      </c>
      <c r="F95" s="122" t="s">
        <v>327</v>
      </c>
      <c r="G95" s="122"/>
      <c r="H95" s="122"/>
      <c r="I95" s="122"/>
      <c r="J95" s="122"/>
    </row>
    <row r="96" spans="1:10" ht="22.5" customHeight="1" x14ac:dyDescent="0.3">
      <c r="A96" s="122" t="s">
        <v>1220</v>
      </c>
      <c r="B96" s="122" t="s">
        <v>2672</v>
      </c>
      <c r="C96" s="122" t="s">
        <v>1222</v>
      </c>
      <c r="D96" s="122" t="s">
        <v>781</v>
      </c>
      <c r="E96" s="122">
        <v>63775</v>
      </c>
      <c r="F96" s="122" t="s">
        <v>224</v>
      </c>
      <c r="G96" s="122"/>
      <c r="H96" s="122"/>
      <c r="I96" s="122"/>
      <c r="J96" s="122"/>
    </row>
    <row r="97" spans="1:10" x14ac:dyDescent="0.3">
      <c r="A97" s="122" t="s">
        <v>1224</v>
      </c>
      <c r="B97" s="122" t="s">
        <v>2673</v>
      </c>
      <c r="C97" s="122" t="s">
        <v>1226</v>
      </c>
      <c r="D97" s="122" t="s">
        <v>781</v>
      </c>
      <c r="E97" s="122">
        <v>65301</v>
      </c>
      <c r="F97" s="122" t="s">
        <v>286</v>
      </c>
      <c r="G97" s="122"/>
      <c r="H97" s="122"/>
      <c r="I97" s="122"/>
      <c r="J97" s="122"/>
    </row>
    <row r="98" spans="1:10" x14ac:dyDescent="0.3">
      <c r="A98" s="122" t="s">
        <v>1228</v>
      </c>
      <c r="B98" s="122" t="s">
        <v>2674</v>
      </c>
      <c r="C98" s="122" t="s">
        <v>1230</v>
      </c>
      <c r="D98" s="122" t="s">
        <v>781</v>
      </c>
      <c r="E98" s="122">
        <v>65401</v>
      </c>
      <c r="F98" s="122" t="s">
        <v>36</v>
      </c>
      <c r="G98" s="122"/>
      <c r="H98" s="122"/>
      <c r="I98" s="122"/>
      <c r="J98" s="122"/>
    </row>
    <row r="99" spans="1:10" ht="31.5" customHeight="1" x14ac:dyDescent="0.3">
      <c r="A99" s="122" t="s">
        <v>1233</v>
      </c>
      <c r="B99" s="122" t="s">
        <v>1234</v>
      </c>
      <c r="C99" s="122" t="s">
        <v>1235</v>
      </c>
      <c r="D99" s="122" t="s">
        <v>781</v>
      </c>
      <c r="E99" s="122">
        <v>63334</v>
      </c>
      <c r="F99" s="122" t="s">
        <v>632</v>
      </c>
      <c r="G99" s="122"/>
      <c r="H99" s="122"/>
      <c r="I99" s="122"/>
      <c r="J99" s="122"/>
    </row>
    <row r="100" spans="1:10" ht="43.2" x14ac:dyDescent="0.3">
      <c r="A100" s="122" t="s">
        <v>2797</v>
      </c>
      <c r="B100" s="122" t="s">
        <v>2676</v>
      </c>
      <c r="C100" s="122" t="s">
        <v>1071</v>
      </c>
      <c r="D100" s="122" t="s">
        <v>781</v>
      </c>
      <c r="E100" s="122">
        <v>64050</v>
      </c>
      <c r="F100" s="122" t="s">
        <v>2664</v>
      </c>
      <c r="G100" s="122"/>
      <c r="H100" s="122"/>
      <c r="I100" s="122"/>
      <c r="J100" s="122"/>
    </row>
    <row r="101" spans="1:10" ht="57.6" x14ac:dyDescent="0.3">
      <c r="A101" s="122" t="s">
        <v>2798</v>
      </c>
      <c r="B101" s="122" t="s">
        <v>2675</v>
      </c>
      <c r="C101" s="122" t="s">
        <v>780</v>
      </c>
      <c r="D101" s="122" t="s">
        <v>781</v>
      </c>
      <c r="E101" s="122">
        <v>65203</v>
      </c>
      <c r="F101" s="122" t="s">
        <v>747</v>
      </c>
      <c r="G101" s="122"/>
      <c r="H101" s="122"/>
      <c r="I101" s="122"/>
      <c r="J101" s="122"/>
    </row>
    <row r="102" spans="1:10" ht="43.2" x14ac:dyDescent="0.3">
      <c r="A102" s="122" t="s">
        <v>2799</v>
      </c>
      <c r="B102" s="122" t="s">
        <v>2678</v>
      </c>
      <c r="C102" s="122" t="s">
        <v>783</v>
      </c>
      <c r="D102" s="122" t="s">
        <v>781</v>
      </c>
      <c r="E102" s="122">
        <v>64110</v>
      </c>
      <c r="F102" s="122" t="s">
        <v>23</v>
      </c>
      <c r="G102" s="122"/>
      <c r="H102" s="122"/>
      <c r="I102" s="122"/>
      <c r="J102" s="122"/>
    </row>
    <row r="103" spans="1:10" ht="28.8" x14ac:dyDescent="0.3">
      <c r="A103" s="122" t="s">
        <v>2800</v>
      </c>
      <c r="B103" s="122" t="s">
        <v>2677</v>
      </c>
      <c r="C103" s="122" t="s">
        <v>2679</v>
      </c>
      <c r="D103" s="122" t="s">
        <v>781</v>
      </c>
      <c r="E103" s="122">
        <v>64119</v>
      </c>
      <c r="F103" s="122" t="s">
        <v>23</v>
      </c>
      <c r="G103" s="122"/>
      <c r="H103" s="122"/>
      <c r="I103" s="122"/>
      <c r="J103" s="122"/>
    </row>
    <row r="104" spans="1:10" ht="43.2" x14ac:dyDescent="0.3">
      <c r="A104" s="122" t="s">
        <v>2680</v>
      </c>
      <c r="B104" s="122" t="s">
        <v>2681</v>
      </c>
      <c r="C104" s="122" t="s">
        <v>558</v>
      </c>
      <c r="D104" s="122" t="s">
        <v>781</v>
      </c>
      <c r="E104" s="122">
        <v>63108</v>
      </c>
      <c r="F104" s="122" t="s">
        <v>29</v>
      </c>
      <c r="G104" s="122"/>
      <c r="H104" s="122"/>
      <c r="I104" s="122"/>
      <c r="J104" s="122"/>
    </row>
    <row r="105" spans="1:10" ht="43.2" x14ac:dyDescent="0.3">
      <c r="A105" s="122" t="s">
        <v>2682</v>
      </c>
      <c r="B105" s="122" t="s">
        <v>2683</v>
      </c>
      <c r="C105" s="122" t="s">
        <v>1104</v>
      </c>
      <c r="D105" s="122" t="s">
        <v>781</v>
      </c>
      <c r="E105" s="122">
        <v>64801</v>
      </c>
      <c r="F105" s="122" t="s">
        <v>429</v>
      </c>
      <c r="G105" s="122"/>
      <c r="H105" s="122"/>
      <c r="I105" s="122"/>
      <c r="J105" s="122"/>
    </row>
    <row r="106" spans="1:10" ht="43.2" x14ac:dyDescent="0.3">
      <c r="A106" s="122" t="s">
        <v>2684</v>
      </c>
      <c r="B106" s="122" t="s">
        <v>2801</v>
      </c>
      <c r="C106" s="122" t="s">
        <v>2685</v>
      </c>
      <c r="D106" s="122" t="s">
        <v>781</v>
      </c>
      <c r="E106" s="122">
        <v>63033</v>
      </c>
      <c r="F106" s="122" t="s">
        <v>2630</v>
      </c>
      <c r="G106" s="122"/>
      <c r="H106" s="122"/>
      <c r="I106" s="122"/>
      <c r="J106" s="122"/>
    </row>
    <row r="107" spans="1:10" ht="43.2" x14ac:dyDescent="0.3">
      <c r="A107" s="122" t="s">
        <v>2686</v>
      </c>
      <c r="B107" s="122" t="s">
        <v>2687</v>
      </c>
      <c r="C107" s="122" t="s">
        <v>558</v>
      </c>
      <c r="D107" s="122" t="s">
        <v>781</v>
      </c>
      <c r="E107" s="122">
        <v>63118</v>
      </c>
      <c r="F107" s="122" t="s">
        <v>29</v>
      </c>
      <c r="G107" s="122"/>
      <c r="H107" s="122"/>
      <c r="I107" s="122"/>
      <c r="J107" s="122"/>
    </row>
    <row r="108" spans="1:10" ht="43.2" x14ac:dyDescent="0.3">
      <c r="A108" s="122" t="s">
        <v>2688</v>
      </c>
      <c r="B108" s="122" t="s">
        <v>2689</v>
      </c>
      <c r="C108" s="122" t="s">
        <v>1336</v>
      </c>
      <c r="D108" s="122" t="s">
        <v>781</v>
      </c>
      <c r="E108" s="122">
        <v>65807</v>
      </c>
      <c r="F108" s="122" t="s">
        <v>263</v>
      </c>
      <c r="G108" s="122"/>
      <c r="H108" s="122"/>
      <c r="I108" s="122"/>
      <c r="J108" s="122"/>
    </row>
    <row r="109" spans="1:10" ht="43.2" x14ac:dyDescent="0.3">
      <c r="A109" s="122" t="s">
        <v>2690</v>
      </c>
      <c r="B109" s="122" t="s">
        <v>2691</v>
      </c>
      <c r="C109" s="122" t="s">
        <v>2692</v>
      </c>
      <c r="D109" s="122" t="s">
        <v>781</v>
      </c>
      <c r="E109" s="122">
        <v>63376</v>
      </c>
      <c r="F109" s="122" t="s">
        <v>739</v>
      </c>
      <c r="G109" s="122"/>
      <c r="H109" s="122"/>
      <c r="I109" s="122"/>
      <c r="J109" s="122"/>
    </row>
    <row r="110" spans="1:10" ht="43.2" x14ac:dyDescent="0.3">
      <c r="A110" s="122" t="s">
        <v>2693</v>
      </c>
      <c r="B110" s="122" t="s">
        <v>2694</v>
      </c>
      <c r="C110" s="122" t="s">
        <v>2695</v>
      </c>
      <c r="D110" s="122" t="s">
        <v>781</v>
      </c>
      <c r="E110" s="122">
        <v>63088</v>
      </c>
      <c r="F110" s="122" t="s">
        <v>2696</v>
      </c>
      <c r="G110" s="122"/>
      <c r="H110" s="122"/>
      <c r="I110" s="122"/>
      <c r="J110" s="122"/>
    </row>
    <row r="111" spans="1:10" x14ac:dyDescent="0.3">
      <c r="A111" s="122" t="s">
        <v>2802</v>
      </c>
      <c r="B111" s="122" t="s">
        <v>1238</v>
      </c>
      <c r="C111" s="122" t="s">
        <v>1239</v>
      </c>
      <c r="D111" s="122" t="s">
        <v>781</v>
      </c>
      <c r="E111" s="122">
        <v>64079</v>
      </c>
      <c r="F111" s="122" t="s">
        <v>242</v>
      </c>
      <c r="G111" s="122"/>
      <c r="H111" s="122"/>
      <c r="I111" s="122"/>
      <c r="J111" s="122"/>
    </row>
    <row r="112" spans="1:10" x14ac:dyDescent="0.3">
      <c r="A112" s="122" t="s">
        <v>2697</v>
      </c>
      <c r="B112" s="122" t="s">
        <v>2698</v>
      </c>
      <c r="C112" s="122" t="s">
        <v>1245</v>
      </c>
      <c r="D112" s="122" t="s">
        <v>781</v>
      </c>
      <c r="E112" s="122">
        <v>65613</v>
      </c>
      <c r="F112" s="122" t="s">
        <v>571</v>
      </c>
      <c r="G112" s="122"/>
      <c r="H112" s="122"/>
      <c r="I112" s="122"/>
      <c r="J112" s="122"/>
    </row>
    <row r="113" spans="1:10" x14ac:dyDescent="0.3">
      <c r="A113" s="124" t="s">
        <v>2821</v>
      </c>
      <c r="B113" s="124" t="s">
        <v>2822</v>
      </c>
      <c r="C113" s="124" t="s">
        <v>991</v>
      </c>
      <c r="D113" s="124" t="s">
        <v>781</v>
      </c>
      <c r="E113" s="127">
        <v>65109</v>
      </c>
      <c r="F113" s="124" t="s">
        <v>485</v>
      </c>
      <c r="G113" s="122"/>
      <c r="H113" s="122"/>
      <c r="I113" s="122"/>
      <c r="J113" s="122"/>
    </row>
    <row r="114" spans="1:10" ht="37.5" customHeight="1" x14ac:dyDescent="0.3">
      <c r="A114" s="122" t="s">
        <v>2699</v>
      </c>
      <c r="B114" s="122" t="s">
        <v>1248</v>
      </c>
      <c r="C114" s="122" t="s">
        <v>1249</v>
      </c>
      <c r="D114" s="122" t="s">
        <v>781</v>
      </c>
      <c r="E114" s="122">
        <v>65452</v>
      </c>
      <c r="F114" s="122" t="s">
        <v>198</v>
      </c>
      <c r="G114" s="122"/>
      <c r="H114" s="122"/>
      <c r="I114" s="122"/>
      <c r="J114" s="122"/>
    </row>
    <row r="115" spans="1:10" x14ac:dyDescent="0.3">
      <c r="A115" s="122" t="s">
        <v>1253</v>
      </c>
      <c r="B115" s="122" t="s">
        <v>2803</v>
      </c>
      <c r="C115" s="122" t="s">
        <v>1255</v>
      </c>
      <c r="D115" s="122" t="s">
        <v>781</v>
      </c>
      <c r="E115" s="122">
        <v>63565</v>
      </c>
      <c r="F115" s="122" t="s">
        <v>1257</v>
      </c>
      <c r="G115" s="122"/>
      <c r="H115" s="122"/>
      <c r="I115" s="122"/>
      <c r="J115" s="122"/>
    </row>
    <row r="116" spans="1:10" x14ac:dyDescent="0.3">
      <c r="A116" s="122" t="s">
        <v>1258</v>
      </c>
      <c r="B116" s="122" t="s">
        <v>2701</v>
      </c>
      <c r="C116" s="122" t="s">
        <v>1260</v>
      </c>
      <c r="D116" s="122" t="s">
        <v>781</v>
      </c>
      <c r="E116" s="122">
        <v>63459</v>
      </c>
      <c r="F116" s="122" t="s">
        <v>636</v>
      </c>
      <c r="G116" s="122"/>
      <c r="H116" s="122"/>
      <c r="I116" s="122"/>
      <c r="J116" s="122"/>
    </row>
    <row r="117" spans="1:10" x14ac:dyDescent="0.3">
      <c r="A117" s="122" t="s">
        <v>1262</v>
      </c>
      <c r="B117" s="122" t="s">
        <v>2804</v>
      </c>
      <c r="C117" s="122" t="s">
        <v>1264</v>
      </c>
      <c r="D117" s="122" t="s">
        <v>781</v>
      </c>
      <c r="E117" s="122">
        <v>65270</v>
      </c>
      <c r="F117" s="122" t="s">
        <v>633</v>
      </c>
      <c r="G117" s="122"/>
      <c r="H117" s="122"/>
      <c r="I117" s="122"/>
      <c r="J117" s="122"/>
    </row>
    <row r="118" spans="1:10" x14ac:dyDescent="0.3">
      <c r="A118" s="122" t="s">
        <v>2702</v>
      </c>
      <c r="B118" s="122" t="s">
        <v>2703</v>
      </c>
      <c r="C118" s="122" t="s">
        <v>1273</v>
      </c>
      <c r="D118" s="122" t="s">
        <v>781</v>
      </c>
      <c r="E118" s="122">
        <v>63633</v>
      </c>
      <c r="F118" s="122" t="s">
        <v>27</v>
      </c>
      <c r="G118" s="122"/>
      <c r="H118" s="122"/>
      <c r="I118" s="122"/>
      <c r="J118" s="122"/>
    </row>
    <row r="119" spans="1:10" x14ac:dyDescent="0.3">
      <c r="A119" s="122" t="s">
        <v>1275</v>
      </c>
      <c r="B119" s="122" t="s">
        <v>2704</v>
      </c>
      <c r="C119" s="122" t="s">
        <v>1277</v>
      </c>
      <c r="D119" s="122" t="s">
        <v>781</v>
      </c>
      <c r="E119" s="122">
        <v>63935</v>
      </c>
      <c r="F119" s="122" t="s">
        <v>28</v>
      </c>
      <c r="G119" s="122"/>
      <c r="H119" s="122"/>
      <c r="I119" s="122"/>
      <c r="J119" s="122"/>
    </row>
    <row r="120" spans="1:10" x14ac:dyDescent="0.3">
      <c r="A120" s="122" t="s">
        <v>2705</v>
      </c>
      <c r="B120" s="122" t="s">
        <v>2706</v>
      </c>
      <c r="C120" s="122" t="s">
        <v>1309</v>
      </c>
      <c r="D120" s="122" t="s">
        <v>781</v>
      </c>
      <c r="E120" s="122">
        <v>65340</v>
      </c>
      <c r="F120" s="122" t="s">
        <v>298</v>
      </c>
      <c r="G120" s="122"/>
      <c r="H120" s="122"/>
      <c r="I120" s="122"/>
      <c r="J120" s="122"/>
    </row>
    <row r="121" spans="1:10" x14ac:dyDescent="0.3">
      <c r="A121" s="122" t="s">
        <v>1311</v>
      </c>
      <c r="B121" s="122" t="s">
        <v>2707</v>
      </c>
      <c r="C121" s="122" t="s">
        <v>1313</v>
      </c>
      <c r="D121" s="122" t="s">
        <v>781</v>
      </c>
      <c r="E121" s="122">
        <v>63548</v>
      </c>
      <c r="F121" s="122" t="s">
        <v>1315</v>
      </c>
      <c r="G121" s="122"/>
      <c r="H121" s="122"/>
      <c r="I121" s="122"/>
      <c r="J121" s="122"/>
    </row>
    <row r="122" spans="1:10" x14ac:dyDescent="0.3">
      <c r="A122" s="122" t="s">
        <v>1316</v>
      </c>
      <c r="B122" s="122" t="s">
        <v>2805</v>
      </c>
      <c r="C122" s="122" t="s">
        <v>1318</v>
      </c>
      <c r="D122" s="122" t="s">
        <v>781</v>
      </c>
      <c r="E122" s="122">
        <v>63555</v>
      </c>
      <c r="F122" s="122" t="s">
        <v>1320</v>
      </c>
      <c r="G122" s="122"/>
      <c r="H122" s="122"/>
      <c r="I122" s="122"/>
      <c r="J122" s="122"/>
    </row>
    <row r="123" spans="1:10" x14ac:dyDescent="0.3">
      <c r="A123" s="122" t="s">
        <v>1321</v>
      </c>
      <c r="B123" s="122" t="s">
        <v>2806</v>
      </c>
      <c r="C123" s="122" t="s">
        <v>1323</v>
      </c>
      <c r="D123" s="122" t="s">
        <v>781</v>
      </c>
      <c r="E123" s="122">
        <v>63801</v>
      </c>
      <c r="F123" s="122" t="s">
        <v>312</v>
      </c>
      <c r="G123" s="122"/>
      <c r="H123" s="122"/>
      <c r="I123" s="122"/>
      <c r="J123" s="122"/>
    </row>
    <row r="124" spans="1:10" x14ac:dyDescent="0.3">
      <c r="A124" s="122" t="s">
        <v>2708</v>
      </c>
      <c r="B124" s="122" t="s">
        <v>2709</v>
      </c>
      <c r="C124" s="122" t="s">
        <v>1327</v>
      </c>
      <c r="D124" s="122" t="s">
        <v>781</v>
      </c>
      <c r="E124" s="122">
        <v>65466</v>
      </c>
      <c r="F124" s="122" t="s">
        <v>30</v>
      </c>
      <c r="G124" s="122"/>
      <c r="H124" s="122"/>
      <c r="I124" s="122"/>
      <c r="J124" s="122"/>
    </row>
    <row r="125" spans="1:10" x14ac:dyDescent="0.3">
      <c r="A125" s="122" t="s">
        <v>1329</v>
      </c>
      <c r="B125" s="122" t="s">
        <v>2807</v>
      </c>
      <c r="C125" s="122" t="s">
        <v>1331</v>
      </c>
      <c r="D125" s="122" t="s">
        <v>781</v>
      </c>
      <c r="E125" s="122">
        <v>63469</v>
      </c>
      <c r="F125" s="122" t="s">
        <v>1333</v>
      </c>
      <c r="G125" s="122"/>
      <c r="H125" s="122"/>
      <c r="I125" s="122"/>
      <c r="J125" s="122"/>
    </row>
    <row r="126" spans="1:10" x14ac:dyDescent="0.3">
      <c r="A126" s="122" t="s">
        <v>2710</v>
      </c>
      <c r="B126" s="122" t="s">
        <v>2808</v>
      </c>
      <c r="C126" s="122" t="s">
        <v>1293</v>
      </c>
      <c r="D126" s="122" t="s">
        <v>781</v>
      </c>
      <c r="E126" s="122">
        <v>64503</v>
      </c>
      <c r="F126" s="122" t="s">
        <v>339</v>
      </c>
      <c r="G126" s="122"/>
      <c r="H126" s="122"/>
      <c r="I126" s="122"/>
      <c r="J126" s="122"/>
    </row>
    <row r="127" spans="1:10" x14ac:dyDescent="0.3">
      <c r="A127" s="122" t="s">
        <v>2711</v>
      </c>
      <c r="B127" s="122" t="s">
        <v>2712</v>
      </c>
      <c r="C127" s="122" t="s">
        <v>558</v>
      </c>
      <c r="D127" s="122" t="s">
        <v>781</v>
      </c>
      <c r="E127" s="122">
        <v>63127</v>
      </c>
      <c r="F127" s="122" t="s">
        <v>2630</v>
      </c>
      <c r="G127" s="122"/>
      <c r="H127" s="122"/>
      <c r="I127" s="122"/>
      <c r="J127" s="122"/>
    </row>
    <row r="128" spans="1:10" x14ac:dyDescent="0.3">
      <c r="A128" s="122" t="s">
        <v>2713</v>
      </c>
      <c r="B128" s="122" t="s">
        <v>2712</v>
      </c>
      <c r="C128" s="122" t="s">
        <v>558</v>
      </c>
      <c r="D128" s="122" t="s">
        <v>781</v>
      </c>
      <c r="E128" s="122">
        <v>63127</v>
      </c>
      <c r="F128" s="122" t="s">
        <v>2658</v>
      </c>
      <c r="G128" s="122"/>
      <c r="H128" s="122"/>
      <c r="I128" s="122"/>
      <c r="J128" s="122"/>
    </row>
    <row r="129" spans="1:10" x14ac:dyDescent="0.3">
      <c r="A129" s="122" t="s">
        <v>2809</v>
      </c>
      <c r="B129" s="122" t="s">
        <v>2700</v>
      </c>
      <c r="C129" s="122" t="s">
        <v>780</v>
      </c>
      <c r="D129" s="122" t="s">
        <v>781</v>
      </c>
      <c r="E129" s="122">
        <v>65201</v>
      </c>
      <c r="F129" s="122" t="s">
        <v>747</v>
      </c>
      <c r="G129" s="122"/>
      <c r="H129" s="122"/>
      <c r="I129" s="122"/>
      <c r="J129" s="122"/>
    </row>
    <row r="130" spans="1:10" x14ac:dyDescent="0.3">
      <c r="A130" s="122" t="s">
        <v>2714</v>
      </c>
      <c r="B130" s="122" t="s">
        <v>2715</v>
      </c>
      <c r="C130" s="122" t="s">
        <v>739</v>
      </c>
      <c r="D130" s="122" t="s">
        <v>781</v>
      </c>
      <c r="E130" s="122">
        <v>63301</v>
      </c>
      <c r="F130" s="122" t="s">
        <v>739</v>
      </c>
      <c r="G130" s="122"/>
      <c r="H130" s="122"/>
      <c r="I130" s="122"/>
      <c r="J130" s="122"/>
    </row>
    <row r="131" spans="1:10" x14ac:dyDescent="0.3">
      <c r="A131" s="122" t="s">
        <v>2716</v>
      </c>
      <c r="B131" s="122" t="s">
        <v>1283</v>
      </c>
      <c r="C131" s="122" t="s">
        <v>1284</v>
      </c>
      <c r="D131" s="122" t="s">
        <v>781</v>
      </c>
      <c r="E131" s="122">
        <v>64776</v>
      </c>
      <c r="F131" s="122" t="s">
        <v>741</v>
      </c>
      <c r="G131" s="122"/>
      <c r="H131" s="122"/>
      <c r="I131" s="122"/>
      <c r="J131" s="122"/>
    </row>
    <row r="132" spans="1:10" x14ac:dyDescent="0.3">
      <c r="A132" s="122" t="s">
        <v>1286</v>
      </c>
      <c r="B132" s="122" t="s">
        <v>2717</v>
      </c>
      <c r="C132" s="122" t="s">
        <v>1288</v>
      </c>
      <c r="D132" s="122" t="s">
        <v>781</v>
      </c>
      <c r="E132" s="122">
        <v>63601</v>
      </c>
      <c r="F132" s="122" t="s">
        <v>1657</v>
      </c>
      <c r="G132" s="122"/>
      <c r="H132" s="122"/>
      <c r="I132" s="122"/>
      <c r="J132" s="122"/>
    </row>
    <row r="133" spans="1:10" ht="28.8" x14ac:dyDescent="0.3">
      <c r="A133" s="122" t="s">
        <v>2718</v>
      </c>
      <c r="B133" s="122" t="s">
        <v>2629</v>
      </c>
      <c r="C133" s="122" t="s">
        <v>558</v>
      </c>
      <c r="D133" s="122" t="s">
        <v>781</v>
      </c>
      <c r="E133" s="122">
        <v>63134</v>
      </c>
      <c r="F133" s="122" t="s">
        <v>2630</v>
      </c>
      <c r="G133" s="122"/>
      <c r="H133" s="122"/>
      <c r="I133" s="122"/>
      <c r="J133" s="122"/>
    </row>
    <row r="134" spans="1:10" x14ac:dyDescent="0.3">
      <c r="A134" s="122" t="s">
        <v>2719</v>
      </c>
      <c r="B134" s="122" t="s">
        <v>2720</v>
      </c>
      <c r="C134" s="122" t="s">
        <v>2721</v>
      </c>
      <c r="D134" s="122" t="s">
        <v>781</v>
      </c>
      <c r="E134" s="122">
        <v>63105</v>
      </c>
      <c r="F134" s="122" t="s">
        <v>2630</v>
      </c>
      <c r="G134" s="122"/>
      <c r="H134" s="122"/>
      <c r="I134" s="122"/>
      <c r="J134" s="122"/>
    </row>
    <row r="135" spans="1:10" ht="28.8" x14ac:dyDescent="0.3">
      <c r="A135" s="122" t="s">
        <v>2722</v>
      </c>
      <c r="B135" s="122" t="s">
        <v>2720</v>
      </c>
      <c r="C135" s="122" t="s">
        <v>2721</v>
      </c>
      <c r="D135" s="122" t="s">
        <v>781</v>
      </c>
      <c r="E135" s="122">
        <v>63105</v>
      </c>
      <c r="F135" s="122" t="s">
        <v>2630</v>
      </c>
      <c r="G135" s="122"/>
      <c r="H135" s="122"/>
      <c r="I135" s="122"/>
      <c r="J135" s="122"/>
    </row>
    <row r="136" spans="1:10" x14ac:dyDescent="0.3">
      <c r="A136" s="122" t="s">
        <v>2723</v>
      </c>
      <c r="B136" s="122" t="s">
        <v>2724</v>
      </c>
      <c r="C136" s="122" t="s">
        <v>2721</v>
      </c>
      <c r="D136" s="122" t="s">
        <v>781</v>
      </c>
      <c r="E136" s="122">
        <v>63105</v>
      </c>
      <c r="F136" s="122" t="s">
        <v>2630</v>
      </c>
      <c r="G136" s="122"/>
      <c r="H136" s="122"/>
      <c r="I136" s="122"/>
      <c r="J136" s="122"/>
    </row>
    <row r="137" spans="1:10" ht="28.8" x14ac:dyDescent="0.3">
      <c r="A137" s="122" t="s">
        <v>2810</v>
      </c>
      <c r="B137" s="122" t="s">
        <v>2629</v>
      </c>
      <c r="C137" s="122" t="s">
        <v>1300</v>
      </c>
      <c r="D137" s="122" t="s">
        <v>781</v>
      </c>
      <c r="E137" s="122">
        <v>63134</v>
      </c>
      <c r="F137" s="122" t="s">
        <v>2630</v>
      </c>
      <c r="G137" s="122"/>
      <c r="H137" s="122"/>
      <c r="I137" s="122"/>
      <c r="J137" s="122"/>
    </row>
    <row r="138" spans="1:10" ht="21.75" customHeight="1" x14ac:dyDescent="0.3">
      <c r="A138" s="122" t="s">
        <v>2725</v>
      </c>
      <c r="B138" s="122" t="s">
        <v>2657</v>
      </c>
      <c r="C138" s="122" t="s">
        <v>558</v>
      </c>
      <c r="D138" s="122" t="s">
        <v>781</v>
      </c>
      <c r="E138" s="122">
        <v>63121</v>
      </c>
      <c r="F138" s="122" t="s">
        <v>2630</v>
      </c>
      <c r="G138" s="122"/>
      <c r="H138" s="122"/>
      <c r="I138" s="122"/>
      <c r="J138" s="122"/>
    </row>
    <row r="139" spans="1:10" x14ac:dyDescent="0.3">
      <c r="A139" s="122" t="s">
        <v>2726</v>
      </c>
      <c r="B139" s="122" t="s">
        <v>2727</v>
      </c>
      <c r="C139" s="122" t="s">
        <v>1403</v>
      </c>
      <c r="D139" s="122" t="s">
        <v>781</v>
      </c>
      <c r="E139" s="122">
        <v>63670</v>
      </c>
      <c r="F139" s="122" t="s">
        <v>2728</v>
      </c>
      <c r="G139" s="122"/>
      <c r="H139" s="122"/>
      <c r="I139" s="122"/>
      <c r="J139" s="122"/>
    </row>
    <row r="140" spans="1:10" x14ac:dyDescent="0.3">
      <c r="A140" s="122" t="s">
        <v>1338</v>
      </c>
      <c r="B140" s="122" t="s">
        <v>2811</v>
      </c>
      <c r="C140" s="122" t="s">
        <v>1340</v>
      </c>
      <c r="D140" s="122" t="s">
        <v>781</v>
      </c>
      <c r="E140" s="122">
        <v>63846</v>
      </c>
      <c r="F140" s="122" t="s">
        <v>222</v>
      </c>
      <c r="G140" s="122"/>
      <c r="H140" s="122"/>
      <c r="I140" s="122"/>
      <c r="J140" s="122"/>
    </row>
    <row r="141" spans="1:10" ht="28.8" x14ac:dyDescent="0.3">
      <c r="A141" s="122" t="s">
        <v>2729</v>
      </c>
      <c r="B141" s="122" t="s">
        <v>2812</v>
      </c>
      <c r="C141" s="122" t="s">
        <v>1455</v>
      </c>
      <c r="D141" s="122" t="s">
        <v>781</v>
      </c>
      <c r="E141" s="122">
        <v>65737</v>
      </c>
      <c r="F141" s="122" t="s">
        <v>401</v>
      </c>
      <c r="G141" s="122"/>
      <c r="H141" s="122"/>
      <c r="I141" s="122"/>
      <c r="J141" s="122"/>
    </row>
    <row r="142" spans="1:10" ht="28.8" x14ac:dyDescent="0.3">
      <c r="A142" s="122" t="s">
        <v>2730</v>
      </c>
      <c r="B142" s="122" t="s">
        <v>2813</v>
      </c>
      <c r="C142" s="122" t="s">
        <v>1344</v>
      </c>
      <c r="D142" s="122" t="s">
        <v>781</v>
      </c>
      <c r="E142" s="122">
        <v>65656</v>
      </c>
      <c r="F142" s="122" t="s">
        <v>401</v>
      </c>
      <c r="G142" s="122"/>
      <c r="H142" s="122"/>
      <c r="I142" s="122"/>
      <c r="J142" s="122"/>
    </row>
    <row r="143" spans="1:10" x14ac:dyDescent="0.3">
      <c r="A143" s="122" t="s">
        <v>1348</v>
      </c>
      <c r="B143" s="122" t="s">
        <v>1349</v>
      </c>
      <c r="C143" s="122" t="s">
        <v>1350</v>
      </c>
      <c r="D143" s="122" t="s">
        <v>781</v>
      </c>
      <c r="E143" s="122">
        <v>63556</v>
      </c>
      <c r="F143" s="122" t="s">
        <v>31</v>
      </c>
      <c r="G143" s="122"/>
      <c r="H143" s="122"/>
      <c r="I143" s="122"/>
      <c r="J143" s="122"/>
    </row>
    <row r="144" spans="1:10" x14ac:dyDescent="0.3">
      <c r="A144" s="122" t="s">
        <v>2731</v>
      </c>
      <c r="B144" s="122" t="s">
        <v>1356</v>
      </c>
      <c r="C144" s="122" t="s">
        <v>1347</v>
      </c>
      <c r="D144" s="122" t="s">
        <v>781</v>
      </c>
      <c r="E144" s="122">
        <v>65616</v>
      </c>
      <c r="F144" s="122" t="s">
        <v>260</v>
      </c>
      <c r="G144" s="122"/>
      <c r="H144" s="122"/>
      <c r="I144" s="122"/>
      <c r="J144" s="122"/>
    </row>
    <row r="145" spans="1:10" x14ac:dyDescent="0.3">
      <c r="A145" s="122" t="s">
        <v>2732</v>
      </c>
      <c r="B145" s="122" t="s">
        <v>2733</v>
      </c>
      <c r="C145" s="122" t="s">
        <v>1354</v>
      </c>
      <c r="D145" s="122" t="s">
        <v>781</v>
      </c>
      <c r="E145" s="122">
        <v>65653</v>
      </c>
      <c r="F145" s="122" t="s">
        <v>260</v>
      </c>
      <c r="G145" s="122"/>
      <c r="H145" s="122"/>
      <c r="I145" s="122"/>
      <c r="J145" s="122"/>
    </row>
    <row r="146" spans="1:10" x14ac:dyDescent="0.3">
      <c r="A146" s="122" t="s">
        <v>1357</v>
      </c>
      <c r="B146" s="122" t="s">
        <v>2734</v>
      </c>
      <c r="C146" s="122" t="s">
        <v>1359</v>
      </c>
      <c r="D146" s="122" t="s">
        <v>781</v>
      </c>
      <c r="E146" s="122">
        <v>65483</v>
      </c>
      <c r="F146" s="122" t="s">
        <v>32</v>
      </c>
      <c r="G146" s="122"/>
      <c r="H146" s="122"/>
      <c r="I146" s="122"/>
      <c r="J146" s="122"/>
    </row>
    <row r="147" spans="1:10" ht="28.8" x14ac:dyDescent="0.3">
      <c r="A147" s="122" t="s">
        <v>2814</v>
      </c>
      <c r="B147" s="122" t="s">
        <v>2815</v>
      </c>
      <c r="C147" s="122" t="s">
        <v>783</v>
      </c>
      <c r="D147" s="122" t="s">
        <v>781</v>
      </c>
      <c r="E147" s="122">
        <v>64130</v>
      </c>
      <c r="F147" s="122" t="s">
        <v>23</v>
      </c>
      <c r="G147" s="122"/>
      <c r="H147" s="122"/>
      <c r="I147" s="122"/>
      <c r="J147" s="122"/>
    </row>
    <row r="148" spans="1:10" ht="43.2" x14ac:dyDescent="0.3">
      <c r="A148" s="122" t="s">
        <v>2735</v>
      </c>
      <c r="B148" s="122" t="s">
        <v>2736</v>
      </c>
      <c r="C148" s="122" t="s">
        <v>2692</v>
      </c>
      <c r="D148" s="122" t="s">
        <v>781</v>
      </c>
      <c r="E148" s="122">
        <v>63376</v>
      </c>
      <c r="F148" s="122" t="s">
        <v>2737</v>
      </c>
      <c r="G148" s="122"/>
      <c r="H148" s="122"/>
      <c r="I148" s="122"/>
      <c r="J148" s="122"/>
    </row>
    <row r="149" spans="1:10" x14ac:dyDescent="0.3">
      <c r="A149" s="122" t="s">
        <v>2738</v>
      </c>
      <c r="B149" s="122" t="s">
        <v>2739</v>
      </c>
      <c r="C149" s="122" t="s">
        <v>558</v>
      </c>
      <c r="D149" s="122" t="s">
        <v>781</v>
      </c>
      <c r="E149" s="122">
        <v>63108</v>
      </c>
      <c r="F149" s="122" t="s">
        <v>29</v>
      </c>
      <c r="G149" s="122"/>
      <c r="H149" s="122"/>
      <c r="I149" s="122"/>
      <c r="J149" s="122"/>
    </row>
    <row r="150" spans="1:10" x14ac:dyDescent="0.3">
      <c r="A150" s="122" t="s">
        <v>2740</v>
      </c>
      <c r="B150" s="122" t="s">
        <v>2741</v>
      </c>
      <c r="C150" s="122" t="s">
        <v>870</v>
      </c>
      <c r="D150" s="122" t="s">
        <v>781</v>
      </c>
      <c r="E150" s="122">
        <v>64489</v>
      </c>
      <c r="F150" s="122" t="s">
        <v>343</v>
      </c>
      <c r="G150" s="122"/>
      <c r="H150" s="122"/>
      <c r="I150" s="122"/>
      <c r="J150" s="122"/>
    </row>
    <row r="151" spans="1:10" ht="28.8" x14ac:dyDescent="0.3">
      <c r="A151" s="122" t="s">
        <v>2742</v>
      </c>
      <c r="B151" s="122" t="s">
        <v>2743</v>
      </c>
      <c r="C151" s="122" t="s">
        <v>1230</v>
      </c>
      <c r="D151" s="122" t="s">
        <v>781</v>
      </c>
      <c r="E151" s="122">
        <v>65402</v>
      </c>
      <c r="F151" s="122" t="s">
        <v>36</v>
      </c>
      <c r="G151" s="122"/>
      <c r="H151" s="122"/>
      <c r="I151" s="122"/>
      <c r="J151" s="122"/>
    </row>
    <row r="152" spans="1:10" ht="43.2" x14ac:dyDescent="0.3">
      <c r="A152" s="122" t="s">
        <v>2744</v>
      </c>
      <c r="B152" s="122" t="s">
        <v>2745</v>
      </c>
      <c r="C152" s="122" t="s">
        <v>1526</v>
      </c>
      <c r="D152" s="122" t="s">
        <v>781</v>
      </c>
      <c r="E152" s="122">
        <v>65049</v>
      </c>
      <c r="F152" s="122" t="s">
        <v>2746</v>
      </c>
      <c r="G152" s="122"/>
      <c r="H152" s="122"/>
      <c r="I152" s="122"/>
      <c r="J152" s="122"/>
    </row>
    <row r="153" spans="1:10" x14ac:dyDescent="0.3">
      <c r="A153" s="122" t="s">
        <v>2747</v>
      </c>
      <c r="B153" s="122" t="s">
        <v>2748</v>
      </c>
      <c r="C153" s="122" t="s">
        <v>1099</v>
      </c>
      <c r="D153" s="122" t="s">
        <v>781</v>
      </c>
      <c r="E153" s="122">
        <v>64093</v>
      </c>
      <c r="F153" s="122" t="s">
        <v>1101</v>
      </c>
      <c r="G153" s="122"/>
      <c r="H153" s="122"/>
      <c r="I153" s="122"/>
      <c r="J153" s="122"/>
    </row>
    <row r="154" spans="1:10" ht="28.8" x14ac:dyDescent="0.3">
      <c r="A154" s="122" t="s">
        <v>2816</v>
      </c>
      <c r="B154" s="122" t="s">
        <v>2828</v>
      </c>
      <c r="C154" s="122" t="s">
        <v>558</v>
      </c>
      <c r="D154" s="122" t="s">
        <v>781</v>
      </c>
      <c r="E154" s="122">
        <v>63121</v>
      </c>
      <c r="F154" s="122" t="s">
        <v>2630</v>
      </c>
      <c r="G154" s="122"/>
      <c r="H154" s="122"/>
      <c r="I154" s="122"/>
      <c r="J154" s="122"/>
    </row>
    <row r="155" spans="1:10" x14ac:dyDescent="0.3">
      <c r="A155" s="122" t="s">
        <v>1367</v>
      </c>
      <c r="B155" s="122" t="s">
        <v>2749</v>
      </c>
      <c r="C155" s="122" t="s">
        <v>1369</v>
      </c>
      <c r="D155" s="122" t="s">
        <v>781</v>
      </c>
      <c r="E155" s="122">
        <v>64772</v>
      </c>
      <c r="F155" s="122" t="s">
        <v>750</v>
      </c>
      <c r="G155" s="122"/>
      <c r="H155" s="122"/>
      <c r="I155" s="122"/>
      <c r="J155" s="122"/>
    </row>
    <row r="156" spans="1:10" ht="28.8" x14ac:dyDescent="0.3">
      <c r="A156" s="122" t="s">
        <v>2817</v>
      </c>
      <c r="B156" s="122" t="s">
        <v>2818</v>
      </c>
      <c r="C156" s="122" t="s">
        <v>558</v>
      </c>
      <c r="D156" s="122" t="s">
        <v>781</v>
      </c>
      <c r="E156" s="122">
        <v>63110</v>
      </c>
      <c r="F156" s="122" t="s">
        <v>29</v>
      </c>
      <c r="G156" s="122"/>
      <c r="H156" s="122"/>
      <c r="I156" s="122"/>
      <c r="J156" s="122"/>
    </row>
    <row r="157" spans="1:10" x14ac:dyDescent="0.3">
      <c r="A157" s="122" t="s">
        <v>1377</v>
      </c>
      <c r="B157" s="122" t="s">
        <v>2750</v>
      </c>
      <c r="C157" s="122" t="s">
        <v>1379</v>
      </c>
      <c r="D157" s="122" t="s">
        <v>781</v>
      </c>
      <c r="E157" s="122">
        <v>63664</v>
      </c>
      <c r="F157" s="122" t="s">
        <v>33</v>
      </c>
      <c r="G157" s="122"/>
      <c r="H157" s="122"/>
      <c r="I157" s="122"/>
      <c r="J157" s="122"/>
    </row>
    <row r="158" spans="1:10" x14ac:dyDescent="0.3">
      <c r="A158" s="122" t="s">
        <v>1381</v>
      </c>
      <c r="B158" s="122" t="s">
        <v>2751</v>
      </c>
      <c r="C158" s="122" t="s">
        <v>1383</v>
      </c>
      <c r="D158" s="122" t="s">
        <v>781</v>
      </c>
      <c r="E158" s="122">
        <v>63944</v>
      </c>
      <c r="F158" s="122" t="s">
        <v>34</v>
      </c>
      <c r="G158" s="122"/>
      <c r="H158" s="122"/>
      <c r="I158" s="122"/>
      <c r="J158" s="122"/>
    </row>
    <row r="159" spans="1:10" x14ac:dyDescent="0.3">
      <c r="A159" s="122" t="s">
        <v>1385</v>
      </c>
      <c r="B159" s="122" t="s">
        <v>2752</v>
      </c>
      <c r="C159" s="122" t="s">
        <v>1387</v>
      </c>
      <c r="D159" s="122" t="s">
        <v>781</v>
      </c>
      <c r="E159" s="122">
        <v>65706</v>
      </c>
      <c r="F159" s="122" t="s">
        <v>273</v>
      </c>
      <c r="G159" s="122"/>
      <c r="H159" s="122"/>
      <c r="I159" s="122"/>
      <c r="J159" s="122"/>
    </row>
    <row r="160" spans="1:10" x14ac:dyDescent="0.3">
      <c r="A160" s="122" t="s">
        <v>2753</v>
      </c>
      <c r="B160" s="122" t="s">
        <v>2819</v>
      </c>
      <c r="C160" s="122" t="s">
        <v>558</v>
      </c>
      <c r="D160" s="122" t="s">
        <v>781</v>
      </c>
      <c r="E160" s="122">
        <v>63115</v>
      </c>
      <c r="F160" s="122" t="s">
        <v>29</v>
      </c>
      <c r="G160" s="122"/>
      <c r="H160" s="122"/>
      <c r="I160" s="122"/>
      <c r="J160" s="122"/>
    </row>
    <row r="161" spans="1:10" x14ac:dyDescent="0.3">
      <c r="A161" s="122" t="s">
        <v>2754</v>
      </c>
      <c r="B161" s="122" t="s">
        <v>2755</v>
      </c>
      <c r="C161" s="122" t="s">
        <v>1391</v>
      </c>
      <c r="D161" s="122" t="s">
        <v>781</v>
      </c>
      <c r="E161" s="122">
        <v>65667</v>
      </c>
      <c r="F161" s="122" t="s">
        <v>35</v>
      </c>
      <c r="G161" s="122"/>
      <c r="H161" s="122"/>
      <c r="I161" s="122"/>
      <c r="J161" s="122"/>
    </row>
    <row r="162" spans="1:10" ht="28.8" x14ac:dyDescent="0.3">
      <c r="A162" s="122" t="s">
        <v>2756</v>
      </c>
      <c r="B162" s="122" t="s">
        <v>2820</v>
      </c>
      <c r="C162" s="122" t="s">
        <v>1394</v>
      </c>
      <c r="D162" s="122" t="s">
        <v>781</v>
      </c>
      <c r="E162" s="122">
        <v>65711</v>
      </c>
      <c r="F162" s="122" t="s">
        <v>35</v>
      </c>
      <c r="G162" s="122"/>
      <c r="H162" s="122"/>
      <c r="I162" s="122"/>
      <c r="J162" s="122"/>
    </row>
  </sheetData>
  <customSheetViews>
    <customSheetView guid="{7A7EE5E9-E24E-4033-8DF3-319DE4C46B98}" topLeftCell="A131">
      <selection activeCell="B155" sqref="B155"/>
      <pageMargins left="0.7" right="0.7" top="0.75" bottom="0.75" header="0.3" footer="0.3"/>
      <pageSetup orientation="landscape" r:id="rId1"/>
      <headerFooter>
        <oddHeader>&amp;CSFY2023 - Attachment 6
Family Planning and STD Providers</oddHeader>
        <oddFooter>&amp;CRevised 7/2021</oddFooter>
      </headerFooter>
    </customSheetView>
  </customSheetViews>
  <pageMargins left="0.7" right="0.7" top="0.75" bottom="0.75" header="0.3" footer="0.3"/>
  <pageSetup orientation="landscape" r:id="rId2"/>
  <headerFooter>
    <oddHeader>&amp;CSFY2023 - Attachment 6
Family Planning and STD Providers</oddHeader>
    <oddFooter>&amp;CRevised 7/2021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8"/>
  <sheetViews>
    <sheetView zoomScaleNormal="100" zoomScalePageLayoutView="90" workbookViewId="0">
      <selection activeCell="A2" sqref="A2"/>
    </sheetView>
  </sheetViews>
  <sheetFormatPr defaultColWidth="9.109375" defaultRowHeight="14.4" x14ac:dyDescent="0.3"/>
  <cols>
    <col min="1" max="1" width="74.88671875" style="16" customWidth="1"/>
    <col min="2" max="2" width="35.109375" style="16" customWidth="1"/>
    <col min="3" max="3" width="16" style="16" bestFit="1" customWidth="1"/>
    <col min="4" max="4" width="9" style="34" bestFit="1" customWidth="1"/>
    <col min="5" max="5" width="10.6640625" style="34" bestFit="1" customWidth="1"/>
    <col min="6" max="6" width="22.6640625" style="57" customWidth="1"/>
    <col min="7" max="7" width="17.6640625" style="34" customWidth="1"/>
    <col min="8" max="8" width="17.5546875" style="34" customWidth="1"/>
    <col min="9" max="9" width="32" style="39" customWidth="1"/>
    <col min="10" max="10" width="22" style="16" bestFit="1" customWidth="1"/>
    <col min="11" max="11" width="19.33203125" style="16" bestFit="1" customWidth="1"/>
    <col min="12" max="16384" width="9.109375" style="16"/>
  </cols>
  <sheetData>
    <row r="1" spans="1:11" ht="28.8" x14ac:dyDescent="0.3">
      <c r="A1" s="17" t="s">
        <v>0</v>
      </c>
      <c r="B1" s="17" t="s">
        <v>1</v>
      </c>
      <c r="C1" s="24" t="s">
        <v>2</v>
      </c>
      <c r="D1" s="17" t="s">
        <v>3</v>
      </c>
      <c r="E1" s="17" t="s">
        <v>4</v>
      </c>
      <c r="F1" s="19" t="s">
        <v>5</v>
      </c>
      <c r="G1" s="19" t="s">
        <v>6</v>
      </c>
      <c r="H1" s="19" t="s">
        <v>37</v>
      </c>
      <c r="I1" s="20" t="s">
        <v>9</v>
      </c>
      <c r="J1" s="18" t="s">
        <v>7</v>
      </c>
      <c r="K1" s="18" t="s">
        <v>8</v>
      </c>
    </row>
    <row r="2" spans="1:11" x14ac:dyDescent="0.3">
      <c r="A2" s="10" t="s">
        <v>402</v>
      </c>
      <c r="B2" s="13" t="s">
        <v>410</v>
      </c>
      <c r="C2" s="25" t="s">
        <v>419</v>
      </c>
      <c r="D2" s="9" t="s">
        <v>40</v>
      </c>
      <c r="E2" s="9">
        <v>64850</v>
      </c>
      <c r="F2" s="53" t="s">
        <v>426</v>
      </c>
      <c r="G2" s="9" t="s">
        <v>41</v>
      </c>
      <c r="H2" s="9" t="s">
        <v>42</v>
      </c>
      <c r="I2" s="21" t="s">
        <v>184</v>
      </c>
      <c r="J2" s="11"/>
      <c r="K2" s="11"/>
    </row>
    <row r="3" spans="1:11" x14ac:dyDescent="0.3">
      <c r="A3" s="6" t="s">
        <v>403</v>
      </c>
      <c r="B3" s="7" t="s">
        <v>411</v>
      </c>
      <c r="C3" s="25" t="s">
        <v>420</v>
      </c>
      <c r="D3" s="9" t="s">
        <v>40</v>
      </c>
      <c r="E3" s="8">
        <v>64831</v>
      </c>
      <c r="F3" s="53" t="s">
        <v>427</v>
      </c>
      <c r="G3" s="8" t="s">
        <v>42</v>
      </c>
      <c r="H3" s="8" t="s">
        <v>41</v>
      </c>
      <c r="I3" s="22" t="s">
        <v>185</v>
      </c>
      <c r="J3" s="5"/>
      <c r="K3" s="5"/>
    </row>
    <row r="4" spans="1:11" x14ac:dyDescent="0.3">
      <c r="A4" s="7" t="s">
        <v>408</v>
      </c>
      <c r="B4" s="7" t="s">
        <v>417</v>
      </c>
      <c r="C4" s="26" t="s">
        <v>424</v>
      </c>
      <c r="D4" s="9" t="s">
        <v>40</v>
      </c>
      <c r="E4" s="8">
        <v>65605</v>
      </c>
      <c r="F4" s="53" t="s">
        <v>431</v>
      </c>
      <c r="G4" s="8" t="s">
        <v>432</v>
      </c>
      <c r="H4" s="8" t="s">
        <v>41</v>
      </c>
      <c r="I4" s="22" t="s">
        <v>436</v>
      </c>
      <c r="J4" s="5"/>
      <c r="K4" s="5"/>
    </row>
    <row r="5" spans="1:11" x14ac:dyDescent="0.3">
      <c r="A5" s="10" t="s">
        <v>409</v>
      </c>
      <c r="B5" s="10" t="s">
        <v>418</v>
      </c>
      <c r="C5" s="25" t="s">
        <v>425</v>
      </c>
      <c r="D5" s="9" t="s">
        <v>40</v>
      </c>
      <c r="E5" s="9">
        <v>64836</v>
      </c>
      <c r="F5" s="53" t="s">
        <v>429</v>
      </c>
      <c r="G5" s="9" t="s">
        <v>433</v>
      </c>
      <c r="H5" s="9" t="s">
        <v>434</v>
      </c>
      <c r="I5" s="21" t="s">
        <v>44</v>
      </c>
      <c r="J5" s="11"/>
      <c r="K5" s="11"/>
    </row>
    <row r="6" spans="1:11" x14ac:dyDescent="0.3">
      <c r="A6" s="6" t="s">
        <v>405</v>
      </c>
      <c r="B6" s="7" t="s">
        <v>414</v>
      </c>
      <c r="C6" s="26" t="s">
        <v>421</v>
      </c>
      <c r="D6" s="9" t="s">
        <v>40</v>
      </c>
      <c r="E6" s="8">
        <v>62625</v>
      </c>
      <c r="F6" s="53" t="s">
        <v>428</v>
      </c>
      <c r="G6" s="8" t="s">
        <v>42</v>
      </c>
      <c r="H6" s="8" t="s">
        <v>41</v>
      </c>
      <c r="I6" s="22" t="s">
        <v>225</v>
      </c>
      <c r="J6" s="5"/>
      <c r="K6" s="5"/>
    </row>
    <row r="7" spans="1:11" x14ac:dyDescent="0.3">
      <c r="A7" s="6" t="s">
        <v>406</v>
      </c>
      <c r="B7" s="6" t="s">
        <v>415</v>
      </c>
      <c r="C7" s="27" t="s">
        <v>422</v>
      </c>
      <c r="D7" s="9" t="s">
        <v>40</v>
      </c>
      <c r="E7" s="8">
        <v>64801</v>
      </c>
      <c r="F7" s="53" t="s">
        <v>429</v>
      </c>
      <c r="G7" s="8" t="s">
        <v>41</v>
      </c>
      <c r="H7" s="8" t="s">
        <v>42</v>
      </c>
      <c r="I7" s="22" t="s">
        <v>790</v>
      </c>
      <c r="J7" s="5"/>
      <c r="K7" s="5"/>
    </row>
    <row r="8" spans="1:11" x14ac:dyDescent="0.3">
      <c r="A8" s="6" t="s">
        <v>407</v>
      </c>
      <c r="B8" s="7" t="s">
        <v>416</v>
      </c>
      <c r="C8" s="26" t="s">
        <v>423</v>
      </c>
      <c r="D8" s="9" t="s">
        <v>40</v>
      </c>
      <c r="E8" s="8">
        <v>64759</v>
      </c>
      <c r="F8" s="53" t="s">
        <v>430</v>
      </c>
      <c r="G8" s="8" t="s">
        <v>42</v>
      </c>
      <c r="H8" s="8" t="s">
        <v>41</v>
      </c>
      <c r="I8" s="22" t="s">
        <v>436</v>
      </c>
      <c r="J8" s="5"/>
      <c r="K8" s="5"/>
    </row>
    <row r="9" spans="1:11" x14ac:dyDescent="0.3">
      <c r="A9" s="6" t="s">
        <v>404</v>
      </c>
      <c r="B9" s="7" t="s">
        <v>412</v>
      </c>
      <c r="C9" s="26" t="s">
        <v>419</v>
      </c>
      <c r="D9" s="9" t="s">
        <v>40</v>
      </c>
      <c r="E9" s="8">
        <v>64850</v>
      </c>
      <c r="F9" s="53" t="s">
        <v>426</v>
      </c>
      <c r="G9" s="8" t="s">
        <v>42</v>
      </c>
      <c r="H9" s="8" t="s">
        <v>41</v>
      </c>
      <c r="I9" s="22" t="s">
        <v>435</v>
      </c>
      <c r="J9" s="5"/>
      <c r="K9" s="5"/>
    </row>
    <row r="10" spans="1:11" x14ac:dyDescent="0.3">
      <c r="A10" s="6" t="s">
        <v>404</v>
      </c>
      <c r="B10" s="7" t="s">
        <v>413</v>
      </c>
      <c r="C10" s="27" t="s">
        <v>419</v>
      </c>
      <c r="D10" s="9" t="s">
        <v>40</v>
      </c>
      <c r="E10" s="8">
        <v>64850</v>
      </c>
      <c r="F10" s="53" t="s">
        <v>426</v>
      </c>
      <c r="G10" s="8" t="s">
        <v>42</v>
      </c>
      <c r="H10" s="8" t="s">
        <v>49</v>
      </c>
      <c r="I10" s="22" t="s">
        <v>44</v>
      </c>
      <c r="J10" s="5"/>
      <c r="K10" s="5"/>
    </row>
    <row r="11" spans="1:11" x14ac:dyDescent="0.3">
      <c r="A11" s="64" t="s">
        <v>695</v>
      </c>
      <c r="B11" s="63" t="s">
        <v>560</v>
      </c>
      <c r="C11" s="64" t="s">
        <v>577</v>
      </c>
      <c r="D11" s="64" t="s">
        <v>40</v>
      </c>
      <c r="E11" s="66">
        <v>63106</v>
      </c>
      <c r="F11" s="34" t="s">
        <v>382</v>
      </c>
      <c r="G11" s="66" t="s">
        <v>41</v>
      </c>
      <c r="H11" s="66" t="s">
        <v>42</v>
      </c>
      <c r="I11" s="16" t="s">
        <v>384</v>
      </c>
    </row>
    <row r="12" spans="1:11" x14ac:dyDescent="0.3">
      <c r="A12" s="64" t="s">
        <v>696</v>
      </c>
      <c r="B12" s="63" t="s">
        <v>561</v>
      </c>
      <c r="C12" s="64" t="s">
        <v>577</v>
      </c>
      <c r="D12" s="64" t="s">
        <v>40</v>
      </c>
      <c r="E12" s="66">
        <v>63104</v>
      </c>
      <c r="F12" s="34" t="s">
        <v>382</v>
      </c>
      <c r="G12" s="66" t="s">
        <v>42</v>
      </c>
      <c r="H12" s="66" t="s">
        <v>41</v>
      </c>
      <c r="I12" s="16" t="s">
        <v>435</v>
      </c>
    </row>
    <row r="13" spans="1:11" x14ac:dyDescent="0.3">
      <c r="A13" s="64" t="s">
        <v>698</v>
      </c>
      <c r="B13" s="63" t="s">
        <v>563</v>
      </c>
      <c r="C13" s="64" t="s">
        <v>577</v>
      </c>
      <c r="D13" s="64" t="s">
        <v>40</v>
      </c>
      <c r="E13" s="66">
        <v>63107</v>
      </c>
      <c r="F13" s="34" t="s">
        <v>382</v>
      </c>
      <c r="G13" s="66" t="s">
        <v>42</v>
      </c>
      <c r="H13" s="66" t="s">
        <v>41</v>
      </c>
      <c r="I13" s="16" t="s">
        <v>185</v>
      </c>
    </row>
    <row r="14" spans="1:11" x14ac:dyDescent="0.3">
      <c r="A14" s="64" t="s">
        <v>693</v>
      </c>
      <c r="B14" s="63" t="s">
        <v>557</v>
      </c>
      <c r="C14" s="64" t="s">
        <v>577</v>
      </c>
      <c r="D14" s="64" t="s">
        <v>40</v>
      </c>
      <c r="E14" s="66">
        <v>63103</v>
      </c>
      <c r="F14" s="34" t="s">
        <v>382</v>
      </c>
      <c r="G14" s="66" t="s">
        <v>42</v>
      </c>
      <c r="H14" s="66" t="s">
        <v>41</v>
      </c>
      <c r="I14" s="65" t="s">
        <v>114</v>
      </c>
    </row>
    <row r="15" spans="1:11" x14ac:dyDescent="0.3">
      <c r="A15" s="64" t="s">
        <v>699</v>
      </c>
      <c r="B15" s="63" t="s">
        <v>564</v>
      </c>
      <c r="C15" s="64" t="s">
        <v>577</v>
      </c>
      <c r="D15" s="64" t="s">
        <v>40</v>
      </c>
      <c r="E15" s="66">
        <v>63133</v>
      </c>
      <c r="F15" s="66" t="s">
        <v>558</v>
      </c>
      <c r="G15" s="66" t="s">
        <v>42</v>
      </c>
      <c r="H15" s="66" t="s">
        <v>41</v>
      </c>
      <c r="I15" s="16" t="s">
        <v>435</v>
      </c>
    </row>
    <row r="16" spans="1:11" x14ac:dyDescent="0.3">
      <c r="A16" s="64" t="s">
        <v>694</v>
      </c>
      <c r="B16" s="63" t="s">
        <v>559</v>
      </c>
      <c r="C16" s="64" t="s">
        <v>577</v>
      </c>
      <c r="D16" s="64" t="s">
        <v>40</v>
      </c>
      <c r="E16" s="66">
        <v>63104</v>
      </c>
      <c r="F16" s="34" t="s">
        <v>382</v>
      </c>
      <c r="G16" s="66" t="s">
        <v>42</v>
      </c>
      <c r="H16" s="66" t="s">
        <v>41</v>
      </c>
      <c r="I16" s="65" t="s">
        <v>44</v>
      </c>
    </row>
    <row r="17" spans="1:11" x14ac:dyDescent="0.3">
      <c r="A17" s="64" t="s">
        <v>697</v>
      </c>
      <c r="B17" s="63" t="s">
        <v>562</v>
      </c>
      <c r="C17" s="64" t="s">
        <v>577</v>
      </c>
      <c r="D17" s="64" t="s">
        <v>40</v>
      </c>
      <c r="E17" s="66">
        <v>63118</v>
      </c>
      <c r="F17" s="34" t="s">
        <v>382</v>
      </c>
      <c r="G17" s="66" t="s">
        <v>42</v>
      </c>
      <c r="H17" s="66" t="s">
        <v>41</v>
      </c>
      <c r="I17" s="16" t="s">
        <v>435</v>
      </c>
    </row>
    <row r="18" spans="1:11" x14ac:dyDescent="0.3">
      <c r="A18" s="64" t="s">
        <v>697</v>
      </c>
      <c r="B18" s="63" t="s">
        <v>566</v>
      </c>
      <c r="C18" s="64" t="s">
        <v>577</v>
      </c>
      <c r="D18" s="64" t="s">
        <v>40</v>
      </c>
      <c r="E18" s="66">
        <v>63104</v>
      </c>
      <c r="F18" s="34" t="s">
        <v>382</v>
      </c>
      <c r="G18" s="66" t="s">
        <v>42</v>
      </c>
      <c r="H18" s="66" t="s">
        <v>41</v>
      </c>
      <c r="I18" s="16" t="s">
        <v>435</v>
      </c>
    </row>
    <row r="19" spans="1:11" x14ac:dyDescent="0.3">
      <c r="A19" s="64" t="s">
        <v>700</v>
      </c>
      <c r="B19" s="63" t="s">
        <v>567</v>
      </c>
      <c r="C19" s="64" t="s">
        <v>577</v>
      </c>
      <c r="D19" s="64" t="s">
        <v>40</v>
      </c>
      <c r="E19" s="66">
        <v>63133</v>
      </c>
      <c r="F19" s="66" t="s">
        <v>558</v>
      </c>
      <c r="G19" s="66" t="s">
        <v>42</v>
      </c>
      <c r="H19" s="66" t="s">
        <v>41</v>
      </c>
      <c r="I19" s="16" t="s">
        <v>435</v>
      </c>
    </row>
    <row r="20" spans="1:11" x14ac:dyDescent="0.3">
      <c r="A20" s="64" t="s">
        <v>791</v>
      </c>
      <c r="B20" s="63" t="s">
        <v>565</v>
      </c>
      <c r="C20" s="64" t="s">
        <v>577</v>
      </c>
      <c r="D20" s="64" t="s">
        <v>40</v>
      </c>
      <c r="E20" s="66">
        <v>63120</v>
      </c>
      <c r="F20" s="34" t="s">
        <v>382</v>
      </c>
      <c r="G20" s="66" t="s">
        <v>42</v>
      </c>
      <c r="H20" s="66" t="s">
        <v>41</v>
      </c>
      <c r="I20" s="16" t="s">
        <v>435</v>
      </c>
    </row>
    <row r="21" spans="1:11" x14ac:dyDescent="0.3">
      <c r="A21" s="6" t="s">
        <v>173</v>
      </c>
      <c r="B21" s="7" t="s">
        <v>175</v>
      </c>
      <c r="C21" s="27" t="s">
        <v>488</v>
      </c>
      <c r="D21" s="14" t="s">
        <v>40</v>
      </c>
      <c r="E21" s="8">
        <v>65251</v>
      </c>
      <c r="F21" s="54" t="s">
        <v>13</v>
      </c>
      <c r="G21" s="8" t="s">
        <v>42</v>
      </c>
      <c r="H21" s="8" t="s">
        <v>41</v>
      </c>
      <c r="I21" s="22" t="s">
        <v>386</v>
      </c>
      <c r="J21" s="8"/>
      <c r="K21" s="5"/>
    </row>
    <row r="22" spans="1:11" x14ac:dyDescent="0.3">
      <c r="A22" s="6" t="s">
        <v>174</v>
      </c>
      <c r="B22" s="7" t="s">
        <v>177</v>
      </c>
      <c r="C22" s="27" t="s">
        <v>489</v>
      </c>
      <c r="D22" s="14" t="s">
        <v>40</v>
      </c>
      <c r="E22" s="8">
        <v>65265</v>
      </c>
      <c r="F22" s="54" t="s">
        <v>11</v>
      </c>
      <c r="G22" s="8" t="s">
        <v>41</v>
      </c>
      <c r="H22" s="8" t="s">
        <v>42</v>
      </c>
      <c r="I22" s="22" t="s">
        <v>185</v>
      </c>
      <c r="J22" s="8"/>
      <c r="K22" s="5"/>
    </row>
    <row r="23" spans="1:11" x14ac:dyDescent="0.3">
      <c r="A23" s="6" t="s">
        <v>701</v>
      </c>
      <c r="B23" s="7" t="s">
        <v>176</v>
      </c>
      <c r="C23" s="27" t="s">
        <v>488</v>
      </c>
      <c r="D23" s="14" t="s">
        <v>40</v>
      </c>
      <c r="E23" s="8">
        <v>65251</v>
      </c>
      <c r="F23" s="54" t="s">
        <v>13</v>
      </c>
      <c r="G23" s="8" t="s">
        <v>42</v>
      </c>
      <c r="H23" s="8" t="s">
        <v>41</v>
      </c>
      <c r="I23" s="22" t="s">
        <v>386</v>
      </c>
      <c r="J23" s="8"/>
      <c r="K23" s="5"/>
    </row>
    <row r="24" spans="1:11" x14ac:dyDescent="0.3">
      <c r="A24" s="6" t="s">
        <v>702</v>
      </c>
      <c r="B24" s="7" t="s">
        <v>178</v>
      </c>
      <c r="C24" s="27" t="s">
        <v>489</v>
      </c>
      <c r="D24" s="14" t="s">
        <v>40</v>
      </c>
      <c r="E24" s="8">
        <v>65265</v>
      </c>
      <c r="F24" s="54" t="s">
        <v>11</v>
      </c>
      <c r="G24" s="8" t="s">
        <v>42</v>
      </c>
      <c r="H24" s="8" t="s">
        <v>41</v>
      </c>
      <c r="I24" s="22" t="s">
        <v>208</v>
      </c>
      <c r="J24" s="8"/>
      <c r="K24" s="5"/>
    </row>
    <row r="25" spans="1:11" x14ac:dyDescent="0.3">
      <c r="A25" s="16" t="s">
        <v>589</v>
      </c>
      <c r="B25" s="16" t="s">
        <v>593</v>
      </c>
      <c r="C25" s="16" t="s">
        <v>577</v>
      </c>
      <c r="D25" s="14" t="s">
        <v>40</v>
      </c>
      <c r="E25" s="34">
        <v>63108</v>
      </c>
      <c r="F25" s="57" t="s">
        <v>29</v>
      </c>
      <c r="G25" s="15" t="s">
        <v>42</v>
      </c>
      <c r="H25" s="15" t="s">
        <v>41</v>
      </c>
      <c r="I25" s="39" t="s">
        <v>44</v>
      </c>
    </row>
    <row r="26" spans="1:11" x14ac:dyDescent="0.3">
      <c r="A26" s="16" t="s">
        <v>590</v>
      </c>
      <c r="B26" s="16" t="s">
        <v>594</v>
      </c>
      <c r="C26" s="16" t="s">
        <v>596</v>
      </c>
      <c r="D26" s="14" t="s">
        <v>40</v>
      </c>
      <c r="E26" s="34">
        <v>63135</v>
      </c>
      <c r="F26" s="57" t="s">
        <v>598</v>
      </c>
      <c r="G26" s="15" t="s">
        <v>42</v>
      </c>
      <c r="H26" s="15" t="s">
        <v>41</v>
      </c>
      <c r="I26" s="39" t="s">
        <v>114</v>
      </c>
    </row>
    <row r="27" spans="1:11" x14ac:dyDescent="0.3">
      <c r="A27" s="16" t="s">
        <v>588</v>
      </c>
      <c r="B27" s="16" t="s">
        <v>592</v>
      </c>
      <c r="C27" s="16" t="s">
        <v>595</v>
      </c>
      <c r="D27" s="14" t="s">
        <v>40</v>
      </c>
      <c r="E27" s="34">
        <v>63033</v>
      </c>
      <c r="F27" s="57" t="s">
        <v>597</v>
      </c>
      <c r="G27" s="15" t="s">
        <v>42</v>
      </c>
      <c r="H27" s="15" t="s">
        <v>41</v>
      </c>
      <c r="I27" s="39" t="s">
        <v>185</v>
      </c>
    </row>
    <row r="28" spans="1:11" x14ac:dyDescent="0.3">
      <c r="A28" s="16" t="s">
        <v>599</v>
      </c>
      <c r="B28" s="16" t="s">
        <v>591</v>
      </c>
      <c r="C28" s="16" t="s">
        <v>577</v>
      </c>
      <c r="D28" s="14" t="s">
        <v>40</v>
      </c>
      <c r="E28" s="34">
        <v>63112</v>
      </c>
      <c r="F28" s="57" t="s">
        <v>29</v>
      </c>
      <c r="G28" s="34" t="s">
        <v>41</v>
      </c>
      <c r="H28" s="34" t="s">
        <v>42</v>
      </c>
      <c r="I28" s="39" t="s">
        <v>384</v>
      </c>
    </row>
    <row r="29" spans="1:11" x14ac:dyDescent="0.3">
      <c r="A29" s="10" t="s">
        <v>388</v>
      </c>
      <c r="B29" s="13" t="s">
        <v>387</v>
      </c>
      <c r="C29" s="25" t="s">
        <v>377</v>
      </c>
      <c r="D29" s="12" t="s">
        <v>92</v>
      </c>
      <c r="E29" s="9">
        <v>63113</v>
      </c>
      <c r="F29" s="55" t="s">
        <v>382</v>
      </c>
      <c r="G29" s="9" t="s">
        <v>42</v>
      </c>
      <c r="H29" s="9" t="s">
        <v>41</v>
      </c>
      <c r="I29" s="21" t="s">
        <v>386</v>
      </c>
      <c r="J29" s="11"/>
      <c r="K29" s="11"/>
    </row>
    <row r="30" spans="1:11" x14ac:dyDescent="0.3">
      <c r="A30" s="10" t="s">
        <v>388</v>
      </c>
      <c r="B30" s="13" t="s">
        <v>389</v>
      </c>
      <c r="C30" s="25" t="s">
        <v>377</v>
      </c>
      <c r="D30" s="12" t="s">
        <v>92</v>
      </c>
      <c r="E30" s="9">
        <v>63115</v>
      </c>
      <c r="F30" s="55" t="s">
        <v>382</v>
      </c>
      <c r="G30" s="9" t="s">
        <v>42</v>
      </c>
      <c r="H30" s="9" t="s">
        <v>41</v>
      </c>
      <c r="I30" s="21" t="s">
        <v>386</v>
      </c>
      <c r="J30" s="11"/>
      <c r="K30" s="11"/>
    </row>
    <row r="31" spans="1:11" x14ac:dyDescent="0.3">
      <c r="A31" s="30" t="s">
        <v>506</v>
      </c>
      <c r="B31" s="30" t="s">
        <v>376</v>
      </c>
      <c r="C31" s="25" t="s">
        <v>377</v>
      </c>
      <c r="D31" s="31" t="s">
        <v>40</v>
      </c>
      <c r="E31" s="29" t="s">
        <v>381</v>
      </c>
      <c r="F31" s="55" t="s">
        <v>382</v>
      </c>
      <c r="G31" s="9" t="s">
        <v>42</v>
      </c>
      <c r="H31" s="9" t="s">
        <v>41</v>
      </c>
      <c r="I31" s="21" t="s">
        <v>208</v>
      </c>
      <c r="J31" s="11"/>
      <c r="K31" s="11"/>
    </row>
    <row r="32" spans="1:11" x14ac:dyDescent="0.3">
      <c r="A32" s="30" t="s">
        <v>365</v>
      </c>
      <c r="B32" s="30" t="s">
        <v>371</v>
      </c>
      <c r="C32" s="25" t="s">
        <v>377</v>
      </c>
      <c r="D32" s="31" t="s">
        <v>40</v>
      </c>
      <c r="E32" s="29">
        <v>63120</v>
      </c>
      <c r="F32" s="56" t="s">
        <v>188</v>
      </c>
      <c r="G32" s="9" t="s">
        <v>383</v>
      </c>
      <c r="H32" s="9" t="s">
        <v>41</v>
      </c>
      <c r="I32" s="21" t="s">
        <v>185</v>
      </c>
      <c r="J32" s="11"/>
      <c r="K32" s="11"/>
    </row>
    <row r="33" spans="1:11" x14ac:dyDescent="0.3">
      <c r="A33" s="10" t="s">
        <v>600</v>
      </c>
      <c r="B33" s="30" t="s">
        <v>369</v>
      </c>
      <c r="C33" s="25" t="s">
        <v>377</v>
      </c>
      <c r="D33" s="31" t="s">
        <v>40</v>
      </c>
      <c r="E33" s="29">
        <v>63112</v>
      </c>
      <c r="F33" s="56" t="s">
        <v>188</v>
      </c>
      <c r="G33" s="9" t="s">
        <v>41</v>
      </c>
      <c r="H33" s="9" t="s">
        <v>42</v>
      </c>
      <c r="I33" s="21" t="s">
        <v>384</v>
      </c>
      <c r="J33" s="11"/>
      <c r="K33" s="11"/>
    </row>
    <row r="34" spans="1:11" x14ac:dyDescent="0.3">
      <c r="A34" s="30" t="s">
        <v>364</v>
      </c>
      <c r="B34" s="30" t="s">
        <v>370</v>
      </c>
      <c r="C34" s="25" t="s">
        <v>377</v>
      </c>
      <c r="D34" s="31" t="s">
        <v>40</v>
      </c>
      <c r="E34" s="29">
        <v>63115</v>
      </c>
      <c r="F34" s="56" t="s">
        <v>188</v>
      </c>
      <c r="G34" s="9" t="s">
        <v>383</v>
      </c>
      <c r="H34" s="9" t="s">
        <v>41</v>
      </c>
      <c r="I34" s="21" t="s">
        <v>185</v>
      </c>
      <c r="J34" s="11"/>
      <c r="K34" s="11"/>
    </row>
    <row r="35" spans="1:11" x14ac:dyDescent="0.3">
      <c r="A35" s="30" t="s">
        <v>366</v>
      </c>
      <c r="B35" s="30" t="s">
        <v>372</v>
      </c>
      <c r="C35" s="25" t="s">
        <v>377</v>
      </c>
      <c r="D35" s="31" t="s">
        <v>40</v>
      </c>
      <c r="E35" s="29">
        <v>63113</v>
      </c>
      <c r="F35" s="55" t="s">
        <v>188</v>
      </c>
      <c r="G35" s="9" t="s">
        <v>42</v>
      </c>
      <c r="H35" s="9" t="s">
        <v>41</v>
      </c>
      <c r="I35" s="21" t="s">
        <v>385</v>
      </c>
      <c r="J35" s="11"/>
      <c r="K35" s="11"/>
    </row>
    <row r="36" spans="1:11" x14ac:dyDescent="0.3">
      <c r="A36" s="30" t="s">
        <v>367</v>
      </c>
      <c r="B36" s="30" t="s">
        <v>373</v>
      </c>
      <c r="C36" s="25" t="s">
        <v>377</v>
      </c>
      <c r="D36" s="31" t="s">
        <v>40</v>
      </c>
      <c r="E36" s="29" t="s">
        <v>378</v>
      </c>
      <c r="F36" s="55" t="s">
        <v>382</v>
      </c>
      <c r="G36" s="9" t="s">
        <v>42</v>
      </c>
      <c r="H36" s="9" t="s">
        <v>41</v>
      </c>
      <c r="I36" s="21" t="s">
        <v>208</v>
      </c>
      <c r="J36" s="11"/>
      <c r="K36" s="11"/>
    </row>
    <row r="37" spans="1:11" x14ac:dyDescent="0.3">
      <c r="A37" s="32" t="s">
        <v>507</v>
      </c>
      <c r="B37" s="30" t="s">
        <v>374</v>
      </c>
      <c r="C37" s="25" t="s">
        <v>377</v>
      </c>
      <c r="D37" s="31" t="s">
        <v>40</v>
      </c>
      <c r="E37" s="29" t="s">
        <v>379</v>
      </c>
      <c r="F37" s="55" t="s">
        <v>382</v>
      </c>
      <c r="G37" s="9" t="s">
        <v>42</v>
      </c>
      <c r="H37" s="9" t="s">
        <v>41</v>
      </c>
      <c r="I37" s="21" t="s">
        <v>208</v>
      </c>
      <c r="J37" s="11"/>
      <c r="K37" s="11"/>
    </row>
    <row r="38" spans="1:11" x14ac:dyDescent="0.3">
      <c r="A38" s="30" t="s">
        <v>368</v>
      </c>
      <c r="B38" s="30" t="s">
        <v>375</v>
      </c>
      <c r="C38" s="25" t="s">
        <v>377</v>
      </c>
      <c r="D38" s="31" t="s">
        <v>40</v>
      </c>
      <c r="E38" s="29" t="s">
        <v>380</v>
      </c>
      <c r="F38" s="56" t="s">
        <v>382</v>
      </c>
      <c r="G38" s="9" t="s">
        <v>42</v>
      </c>
      <c r="H38" s="9" t="s">
        <v>41</v>
      </c>
      <c r="I38" s="21" t="s">
        <v>208</v>
      </c>
      <c r="J38" s="11"/>
      <c r="K38" s="11"/>
    </row>
    <row r="39" spans="1:11" x14ac:dyDescent="0.3">
      <c r="A39" s="6" t="s">
        <v>194</v>
      </c>
      <c r="B39" s="14" t="s">
        <v>196</v>
      </c>
      <c r="C39" s="28" t="s">
        <v>490</v>
      </c>
      <c r="D39" s="8" t="s">
        <v>40</v>
      </c>
      <c r="E39" s="8">
        <v>65020</v>
      </c>
      <c r="F39" s="54" t="s">
        <v>199</v>
      </c>
      <c r="G39" s="8" t="s">
        <v>42</v>
      </c>
      <c r="H39" s="8" t="s">
        <v>41</v>
      </c>
      <c r="I39" s="23" t="s">
        <v>185</v>
      </c>
      <c r="J39" s="5"/>
      <c r="K39" s="5"/>
    </row>
    <row r="40" spans="1:11" x14ac:dyDescent="0.3">
      <c r="A40" s="6" t="s">
        <v>193</v>
      </c>
      <c r="B40" s="14" t="s">
        <v>583</v>
      </c>
      <c r="C40" s="28" t="s">
        <v>491</v>
      </c>
      <c r="D40" s="8" t="s">
        <v>40</v>
      </c>
      <c r="E40" s="8">
        <v>65556</v>
      </c>
      <c r="F40" s="54" t="s">
        <v>198</v>
      </c>
      <c r="G40" s="8" t="s">
        <v>41</v>
      </c>
      <c r="H40" s="8" t="s">
        <v>42</v>
      </c>
      <c r="I40" s="23" t="s">
        <v>201</v>
      </c>
      <c r="J40" s="5"/>
      <c r="K40" s="5"/>
    </row>
    <row r="41" spans="1:11" x14ac:dyDescent="0.3">
      <c r="A41" s="6" t="s">
        <v>792</v>
      </c>
      <c r="B41" s="14" t="s">
        <v>793</v>
      </c>
      <c r="C41" s="28" t="s">
        <v>794</v>
      </c>
      <c r="D41" s="8" t="s">
        <v>92</v>
      </c>
      <c r="E41" s="8">
        <v>65556</v>
      </c>
      <c r="F41" s="54" t="s">
        <v>198</v>
      </c>
      <c r="G41" s="8" t="s">
        <v>42</v>
      </c>
      <c r="H41" s="8" t="s">
        <v>41</v>
      </c>
      <c r="I41" s="23" t="s">
        <v>435</v>
      </c>
      <c r="J41" s="5"/>
      <c r="K41" s="5"/>
    </row>
    <row r="42" spans="1:11" x14ac:dyDescent="0.3">
      <c r="A42" s="6" t="s">
        <v>210</v>
      </c>
      <c r="B42" s="14" t="s">
        <v>508</v>
      </c>
      <c r="C42" s="28" t="s">
        <v>490</v>
      </c>
      <c r="D42" s="8" t="s">
        <v>40</v>
      </c>
      <c r="E42" s="15">
        <v>65020</v>
      </c>
      <c r="F42" s="58" t="s">
        <v>199</v>
      </c>
      <c r="G42" s="8" t="s">
        <v>42</v>
      </c>
      <c r="H42" s="8" t="s">
        <v>41</v>
      </c>
      <c r="I42" s="22" t="s">
        <v>208</v>
      </c>
      <c r="J42" s="5"/>
      <c r="K42" s="5"/>
    </row>
    <row r="43" spans="1:11" x14ac:dyDescent="0.3">
      <c r="A43" s="6" t="s">
        <v>209</v>
      </c>
      <c r="B43" s="14" t="s">
        <v>205</v>
      </c>
      <c r="C43" s="28" t="s">
        <v>492</v>
      </c>
      <c r="D43" s="8" t="s">
        <v>40</v>
      </c>
      <c r="E43" s="15">
        <v>65049</v>
      </c>
      <c r="F43" s="58" t="s">
        <v>200</v>
      </c>
      <c r="G43" s="8" t="s">
        <v>42</v>
      </c>
      <c r="H43" s="8" t="s">
        <v>41</v>
      </c>
      <c r="I43" s="22" t="s">
        <v>208</v>
      </c>
      <c r="J43" s="5"/>
      <c r="K43" s="5"/>
    </row>
    <row r="44" spans="1:11" x14ac:dyDescent="0.3">
      <c r="A44" s="6" t="s">
        <v>195</v>
      </c>
      <c r="B44" s="14" t="s">
        <v>197</v>
      </c>
      <c r="C44" s="28" t="s">
        <v>493</v>
      </c>
      <c r="D44" s="8" t="s">
        <v>40</v>
      </c>
      <c r="E44" s="8">
        <v>65065</v>
      </c>
      <c r="F44" s="54" t="s">
        <v>200</v>
      </c>
      <c r="G44" s="8" t="s">
        <v>42</v>
      </c>
      <c r="H44" s="8" t="s">
        <v>41</v>
      </c>
      <c r="I44" s="23" t="s">
        <v>202</v>
      </c>
      <c r="J44" s="5"/>
      <c r="K44" s="5"/>
    </row>
    <row r="45" spans="1:11" x14ac:dyDescent="0.3">
      <c r="A45" s="6" t="s">
        <v>212</v>
      </c>
      <c r="B45" s="14" t="s">
        <v>203</v>
      </c>
      <c r="C45" s="28" t="s">
        <v>494</v>
      </c>
      <c r="D45" s="8" t="s">
        <v>40</v>
      </c>
      <c r="E45" s="15" t="s">
        <v>206</v>
      </c>
      <c r="F45" s="54" t="s">
        <v>200</v>
      </c>
      <c r="G45" s="8" t="s">
        <v>42</v>
      </c>
      <c r="H45" s="8" t="s">
        <v>41</v>
      </c>
      <c r="I45" s="22" t="s">
        <v>208</v>
      </c>
      <c r="J45" s="5"/>
      <c r="K45" s="5"/>
    </row>
    <row r="46" spans="1:11" x14ac:dyDescent="0.3">
      <c r="A46" s="6" t="s">
        <v>211</v>
      </c>
      <c r="B46" s="14" t="s">
        <v>204</v>
      </c>
      <c r="C46" s="28" t="s">
        <v>495</v>
      </c>
      <c r="D46" s="8" t="s">
        <v>40</v>
      </c>
      <c r="E46" s="15" t="s">
        <v>207</v>
      </c>
      <c r="F46" s="58" t="s">
        <v>198</v>
      </c>
      <c r="G46" s="8" t="s">
        <v>42</v>
      </c>
      <c r="H46" s="8" t="s">
        <v>41</v>
      </c>
      <c r="I46" s="22" t="s">
        <v>208</v>
      </c>
      <c r="J46" s="5"/>
      <c r="K46" s="5"/>
    </row>
    <row r="47" spans="1:11" x14ac:dyDescent="0.3">
      <c r="A47" s="6" t="s">
        <v>193</v>
      </c>
      <c r="B47" s="14" t="s">
        <v>795</v>
      </c>
      <c r="C47" s="28" t="s">
        <v>796</v>
      </c>
      <c r="D47" s="8" t="s">
        <v>40</v>
      </c>
      <c r="E47" s="15">
        <v>65556</v>
      </c>
      <c r="F47" s="58" t="s">
        <v>198</v>
      </c>
      <c r="G47" s="8" t="s">
        <v>383</v>
      </c>
      <c r="H47" s="8" t="s">
        <v>797</v>
      </c>
      <c r="I47" s="22" t="s">
        <v>798</v>
      </c>
      <c r="J47" s="5"/>
      <c r="K47" s="5"/>
    </row>
    <row r="48" spans="1:11" x14ac:dyDescent="0.3">
      <c r="A48" s="25" t="s">
        <v>643</v>
      </c>
      <c r="B48" s="69" t="s">
        <v>606</v>
      </c>
      <c r="C48" s="69" t="s">
        <v>659</v>
      </c>
      <c r="D48" s="9" t="s">
        <v>40</v>
      </c>
      <c r="E48" s="70" t="s">
        <v>621</v>
      </c>
      <c r="F48" s="70" t="s">
        <v>632</v>
      </c>
      <c r="G48" s="34" t="s">
        <v>42</v>
      </c>
      <c r="H48" s="34" t="s">
        <v>41</v>
      </c>
      <c r="I48" s="21" t="s">
        <v>208</v>
      </c>
      <c r="J48" s="25"/>
      <c r="K48" s="25"/>
    </row>
    <row r="49" spans="1:11" x14ac:dyDescent="0.3">
      <c r="A49" s="25" t="s">
        <v>642</v>
      </c>
      <c r="B49" s="69" t="s">
        <v>605</v>
      </c>
      <c r="C49" s="69" t="s">
        <v>659</v>
      </c>
      <c r="D49" s="9" t="s">
        <v>40</v>
      </c>
      <c r="E49" s="70" t="s">
        <v>620</v>
      </c>
      <c r="F49" s="70" t="s">
        <v>632</v>
      </c>
      <c r="G49" s="34" t="s">
        <v>42</v>
      </c>
      <c r="H49" s="34" t="s">
        <v>41</v>
      </c>
      <c r="I49" s="21" t="s">
        <v>654</v>
      </c>
      <c r="J49" s="25"/>
      <c r="K49" s="25"/>
    </row>
    <row r="50" spans="1:11" x14ac:dyDescent="0.3">
      <c r="A50" s="25" t="s">
        <v>644</v>
      </c>
      <c r="B50" s="67" t="s">
        <v>799</v>
      </c>
      <c r="C50" s="67" t="s">
        <v>660</v>
      </c>
      <c r="D50" s="9" t="s">
        <v>40</v>
      </c>
      <c r="E50" s="68" t="s">
        <v>622</v>
      </c>
      <c r="F50" s="68" t="s">
        <v>633</v>
      </c>
      <c r="G50" s="34" t="s">
        <v>42</v>
      </c>
      <c r="H50" s="34" t="s">
        <v>41</v>
      </c>
      <c r="I50" s="21" t="s">
        <v>208</v>
      </c>
      <c r="J50" s="25"/>
      <c r="K50" s="25"/>
    </row>
    <row r="51" spans="1:11" x14ac:dyDescent="0.3">
      <c r="A51" s="25" t="s">
        <v>645</v>
      </c>
      <c r="B51" s="67" t="s">
        <v>607</v>
      </c>
      <c r="C51" s="67" t="s">
        <v>661</v>
      </c>
      <c r="D51" s="9" t="s">
        <v>40</v>
      </c>
      <c r="E51" s="68" t="s">
        <v>623</v>
      </c>
      <c r="F51" s="68" t="s">
        <v>636</v>
      </c>
      <c r="G51" s="34" t="s">
        <v>42</v>
      </c>
      <c r="H51" s="34" t="s">
        <v>41</v>
      </c>
      <c r="I51" s="21" t="s">
        <v>208</v>
      </c>
      <c r="J51" s="25"/>
      <c r="K51" s="25"/>
    </row>
    <row r="52" spans="1:11" x14ac:dyDescent="0.3">
      <c r="A52" s="25" t="s">
        <v>646</v>
      </c>
      <c r="B52" s="67" t="s">
        <v>608</v>
      </c>
      <c r="C52" s="67" t="s">
        <v>662</v>
      </c>
      <c r="D52" s="9" t="s">
        <v>40</v>
      </c>
      <c r="E52" s="68" t="s">
        <v>624</v>
      </c>
      <c r="F52" s="68" t="s">
        <v>637</v>
      </c>
      <c r="G52" s="9" t="s">
        <v>41</v>
      </c>
      <c r="H52" s="9" t="s">
        <v>42</v>
      </c>
      <c r="I52" s="21" t="s">
        <v>201</v>
      </c>
      <c r="J52" s="25"/>
      <c r="K52" s="25"/>
    </row>
    <row r="53" spans="1:11" s="77" customFormat="1" x14ac:dyDescent="0.3">
      <c r="A53" s="25" t="s">
        <v>648</v>
      </c>
      <c r="B53" s="69" t="s">
        <v>610</v>
      </c>
      <c r="C53" s="69" t="s">
        <v>662</v>
      </c>
      <c r="D53" s="9" t="s">
        <v>40</v>
      </c>
      <c r="E53" s="70" t="s">
        <v>626</v>
      </c>
      <c r="F53" s="70" t="s">
        <v>637</v>
      </c>
      <c r="G53" s="34" t="s">
        <v>42</v>
      </c>
      <c r="H53" s="34" t="s">
        <v>41</v>
      </c>
      <c r="I53" s="21" t="s">
        <v>208</v>
      </c>
      <c r="J53" s="25"/>
      <c r="K53" s="25"/>
    </row>
    <row r="54" spans="1:11" x14ac:dyDescent="0.3">
      <c r="A54" s="25" t="s">
        <v>649</v>
      </c>
      <c r="B54" s="67" t="s">
        <v>611</v>
      </c>
      <c r="C54" s="67" t="s">
        <v>663</v>
      </c>
      <c r="D54" s="9" t="s">
        <v>40</v>
      </c>
      <c r="E54" s="68" t="s">
        <v>627</v>
      </c>
      <c r="F54" s="68" t="s">
        <v>638</v>
      </c>
      <c r="G54" s="34" t="s">
        <v>42</v>
      </c>
      <c r="H54" s="34" t="s">
        <v>41</v>
      </c>
      <c r="I54" s="21" t="s">
        <v>208</v>
      </c>
      <c r="J54" s="25"/>
      <c r="K54" s="25"/>
    </row>
    <row r="55" spans="1:11" x14ac:dyDescent="0.3">
      <c r="A55" s="25" t="s">
        <v>650</v>
      </c>
      <c r="B55" s="67" t="s">
        <v>800</v>
      </c>
      <c r="C55" s="67" t="s">
        <v>664</v>
      </c>
      <c r="D55" s="9" t="s">
        <v>40</v>
      </c>
      <c r="E55" s="68" t="s">
        <v>628</v>
      </c>
      <c r="F55" s="68" t="s">
        <v>634</v>
      </c>
      <c r="G55" s="34" t="s">
        <v>42</v>
      </c>
      <c r="H55" s="34" t="s">
        <v>41</v>
      </c>
      <c r="I55" s="21" t="s">
        <v>208</v>
      </c>
      <c r="J55" s="25"/>
      <c r="K55" s="25"/>
    </row>
    <row r="56" spans="1:11" x14ac:dyDescent="0.3">
      <c r="A56" s="25" t="s">
        <v>651</v>
      </c>
      <c r="B56" s="67" t="s">
        <v>612</v>
      </c>
      <c r="C56" s="67" t="s">
        <v>665</v>
      </c>
      <c r="D56" s="9" t="s">
        <v>40</v>
      </c>
      <c r="E56" s="68" t="s">
        <v>629</v>
      </c>
      <c r="F56" s="68" t="s">
        <v>639</v>
      </c>
      <c r="G56" s="34" t="s">
        <v>42</v>
      </c>
      <c r="H56" s="34" t="s">
        <v>41</v>
      </c>
      <c r="I56" s="21" t="s">
        <v>655</v>
      </c>
      <c r="J56" s="25"/>
      <c r="K56" s="25"/>
    </row>
    <row r="57" spans="1:11" x14ac:dyDescent="0.3">
      <c r="A57" s="25" t="s">
        <v>652</v>
      </c>
      <c r="B57" s="67" t="s">
        <v>613</v>
      </c>
      <c r="C57" s="67" t="s">
        <v>666</v>
      </c>
      <c r="D57" s="9" t="s">
        <v>40</v>
      </c>
      <c r="E57" s="68" t="s">
        <v>630</v>
      </c>
      <c r="F57" s="68" t="s">
        <v>640</v>
      </c>
      <c r="G57" s="34" t="s">
        <v>42</v>
      </c>
      <c r="H57" s="34" t="s">
        <v>41</v>
      </c>
      <c r="I57" s="21" t="s">
        <v>208</v>
      </c>
      <c r="J57" s="25"/>
      <c r="K57" s="25"/>
    </row>
    <row r="58" spans="1:11" x14ac:dyDescent="0.3">
      <c r="A58" s="25" t="s">
        <v>601</v>
      </c>
      <c r="B58" s="67" t="s">
        <v>602</v>
      </c>
      <c r="C58" s="67" t="s">
        <v>658</v>
      </c>
      <c r="D58" s="9" t="s">
        <v>615</v>
      </c>
      <c r="E58" s="68" t="s">
        <v>616</v>
      </c>
      <c r="F58" s="68" t="s">
        <v>635</v>
      </c>
      <c r="G58" s="34" t="s">
        <v>42</v>
      </c>
      <c r="H58" s="34" t="s">
        <v>41</v>
      </c>
      <c r="I58" s="21" t="s">
        <v>185</v>
      </c>
      <c r="J58" s="25"/>
      <c r="K58" s="25"/>
    </row>
    <row r="59" spans="1:11" x14ac:dyDescent="0.3">
      <c r="A59" s="25" t="s">
        <v>601</v>
      </c>
      <c r="B59" s="69" t="s">
        <v>603</v>
      </c>
      <c r="C59" s="67" t="s">
        <v>658</v>
      </c>
      <c r="D59" s="9" t="s">
        <v>615</v>
      </c>
      <c r="E59" s="70" t="s">
        <v>617</v>
      </c>
      <c r="F59" s="68" t="s">
        <v>635</v>
      </c>
      <c r="G59" s="34" t="s">
        <v>42</v>
      </c>
      <c r="H59" s="34" t="s">
        <v>41</v>
      </c>
      <c r="I59" s="21" t="s">
        <v>185</v>
      </c>
      <c r="J59" s="25"/>
      <c r="K59" s="25"/>
    </row>
    <row r="60" spans="1:11" x14ac:dyDescent="0.3">
      <c r="A60" s="25" t="s">
        <v>601</v>
      </c>
      <c r="B60" s="69" t="s">
        <v>641</v>
      </c>
      <c r="C60" s="67" t="s">
        <v>658</v>
      </c>
      <c r="D60" s="9" t="s">
        <v>615</v>
      </c>
      <c r="E60" s="70" t="s">
        <v>618</v>
      </c>
      <c r="F60" s="68" t="s">
        <v>635</v>
      </c>
      <c r="G60" s="34" t="s">
        <v>42</v>
      </c>
      <c r="H60" s="34" t="s">
        <v>41</v>
      </c>
      <c r="I60" s="21" t="s">
        <v>185</v>
      </c>
      <c r="J60" s="25"/>
      <c r="K60" s="25"/>
    </row>
    <row r="61" spans="1:11" x14ac:dyDescent="0.3">
      <c r="A61" s="25" t="s">
        <v>601</v>
      </c>
      <c r="B61" s="69" t="s">
        <v>604</v>
      </c>
      <c r="C61" s="67" t="s">
        <v>658</v>
      </c>
      <c r="D61" s="9" t="s">
        <v>615</v>
      </c>
      <c r="E61" s="70" t="s">
        <v>619</v>
      </c>
      <c r="F61" s="68" t="s">
        <v>635</v>
      </c>
      <c r="G61" s="34" t="s">
        <v>42</v>
      </c>
      <c r="H61" s="34" t="s">
        <v>41</v>
      </c>
      <c r="I61" s="21" t="s">
        <v>185</v>
      </c>
      <c r="J61" s="25"/>
      <c r="K61" s="25"/>
    </row>
    <row r="62" spans="1:11" x14ac:dyDescent="0.3">
      <c r="A62" s="25" t="s">
        <v>653</v>
      </c>
      <c r="B62" s="67" t="s">
        <v>614</v>
      </c>
      <c r="C62" s="67" t="s">
        <v>667</v>
      </c>
      <c r="D62" s="9" t="s">
        <v>40</v>
      </c>
      <c r="E62" s="68" t="s">
        <v>631</v>
      </c>
      <c r="F62" s="56" t="s">
        <v>382</v>
      </c>
      <c r="G62" s="34" t="s">
        <v>42</v>
      </c>
      <c r="H62" s="34" t="s">
        <v>41</v>
      </c>
      <c r="I62" s="21" t="s">
        <v>435</v>
      </c>
      <c r="J62" s="25"/>
      <c r="K62" s="25"/>
    </row>
    <row r="63" spans="1:11" x14ac:dyDescent="0.3">
      <c r="A63" s="25" t="s">
        <v>647</v>
      </c>
      <c r="B63" s="69" t="s">
        <v>609</v>
      </c>
      <c r="C63" s="69" t="s">
        <v>662</v>
      </c>
      <c r="D63" s="9" t="s">
        <v>40</v>
      </c>
      <c r="E63" s="70" t="s">
        <v>625</v>
      </c>
      <c r="F63" s="70" t="s">
        <v>637</v>
      </c>
      <c r="G63" s="34" t="s">
        <v>42</v>
      </c>
      <c r="H63" s="34" t="s">
        <v>41</v>
      </c>
      <c r="I63" s="21" t="s">
        <v>435</v>
      </c>
      <c r="J63" s="25"/>
      <c r="K63" s="25"/>
    </row>
    <row r="64" spans="1:11" x14ac:dyDescent="0.3">
      <c r="A64" s="50" t="s">
        <v>549</v>
      </c>
      <c r="B64" s="51" t="s">
        <v>550</v>
      </c>
      <c r="C64" s="51" t="s">
        <v>551</v>
      </c>
      <c r="D64" s="14" t="s">
        <v>40</v>
      </c>
      <c r="E64" s="52" t="s">
        <v>552</v>
      </c>
      <c r="F64" s="57" t="s">
        <v>486</v>
      </c>
      <c r="G64" s="9" t="s">
        <v>42</v>
      </c>
      <c r="H64" s="9" t="s">
        <v>41</v>
      </c>
      <c r="I64" s="50" t="s">
        <v>543</v>
      </c>
    </row>
    <row r="65" spans="1:11" x14ac:dyDescent="0.3">
      <c r="A65" s="50" t="s">
        <v>553</v>
      </c>
      <c r="B65" s="51" t="s">
        <v>554</v>
      </c>
      <c r="C65" s="51" t="s">
        <v>555</v>
      </c>
      <c r="D65" s="14" t="s">
        <v>40</v>
      </c>
      <c r="E65" s="52" t="s">
        <v>556</v>
      </c>
      <c r="F65" s="57" t="s">
        <v>13</v>
      </c>
      <c r="G65" s="9" t="s">
        <v>42</v>
      </c>
      <c r="H65" s="9" t="s">
        <v>41</v>
      </c>
      <c r="I65" s="50" t="s">
        <v>543</v>
      </c>
    </row>
    <row r="66" spans="1:11" x14ac:dyDescent="0.3">
      <c r="A66" s="50" t="s">
        <v>540</v>
      </c>
      <c r="B66" s="51" t="s">
        <v>541</v>
      </c>
      <c r="C66" s="51" t="s">
        <v>483</v>
      </c>
      <c r="D66" s="14" t="s">
        <v>40</v>
      </c>
      <c r="E66" s="52" t="s">
        <v>542</v>
      </c>
      <c r="F66" s="56" t="s">
        <v>484</v>
      </c>
      <c r="G66" s="9" t="s">
        <v>42</v>
      </c>
      <c r="H66" s="9" t="s">
        <v>41</v>
      </c>
      <c r="I66" s="50" t="s">
        <v>543</v>
      </c>
      <c r="J66" s="25"/>
      <c r="K66" s="25"/>
    </row>
    <row r="67" spans="1:11" x14ac:dyDescent="0.3">
      <c r="A67" s="71" t="s">
        <v>544</v>
      </c>
      <c r="B67" s="72" t="s">
        <v>545</v>
      </c>
      <c r="C67" s="72" t="s">
        <v>546</v>
      </c>
      <c r="D67" s="73" t="s">
        <v>40</v>
      </c>
      <c r="E67" s="74" t="s">
        <v>547</v>
      </c>
      <c r="F67" s="75" t="s">
        <v>485</v>
      </c>
      <c r="G67" s="76" t="s">
        <v>41</v>
      </c>
      <c r="H67" s="76" t="s">
        <v>42</v>
      </c>
      <c r="I67" s="71" t="s">
        <v>548</v>
      </c>
      <c r="J67" s="77"/>
      <c r="K67" s="77"/>
    </row>
    <row r="68" spans="1:11" s="25" customFormat="1" x14ac:dyDescent="0.3">
      <c r="A68" s="80" t="s">
        <v>707</v>
      </c>
      <c r="B68" s="80" t="s">
        <v>722</v>
      </c>
      <c r="C68" s="80" t="s">
        <v>758</v>
      </c>
      <c r="D68" s="10" t="s">
        <v>40</v>
      </c>
      <c r="E68" s="81">
        <v>64730</v>
      </c>
      <c r="F68" s="56" t="s">
        <v>743</v>
      </c>
      <c r="G68" s="9" t="s">
        <v>42</v>
      </c>
      <c r="H68" s="9" t="s">
        <v>41</v>
      </c>
      <c r="I68" s="21" t="s">
        <v>44</v>
      </c>
    </row>
    <row r="69" spans="1:11" s="25" customFormat="1" x14ac:dyDescent="0.3">
      <c r="A69" s="80" t="s">
        <v>708</v>
      </c>
      <c r="B69" s="80" t="s">
        <v>723</v>
      </c>
      <c r="C69" s="80" t="s">
        <v>758</v>
      </c>
      <c r="D69" s="10" t="s">
        <v>40</v>
      </c>
      <c r="E69" s="81">
        <v>64730</v>
      </c>
      <c r="F69" s="56" t="s">
        <v>743</v>
      </c>
      <c r="G69" s="9" t="s">
        <v>42</v>
      </c>
      <c r="H69" s="9" t="s">
        <v>41</v>
      </c>
      <c r="I69" s="21" t="s">
        <v>435</v>
      </c>
    </row>
    <row r="70" spans="1:11" s="25" customFormat="1" x14ac:dyDescent="0.3">
      <c r="A70" s="80" t="s">
        <v>755</v>
      </c>
      <c r="B70" s="80" t="s">
        <v>724</v>
      </c>
      <c r="C70" s="80" t="s">
        <v>759</v>
      </c>
      <c r="D70" s="10" t="s">
        <v>40</v>
      </c>
      <c r="E70" s="81">
        <v>64735</v>
      </c>
      <c r="F70" s="56" t="s">
        <v>744</v>
      </c>
      <c r="G70" s="9" t="s">
        <v>41</v>
      </c>
      <c r="H70" s="9" t="s">
        <v>42</v>
      </c>
      <c r="I70" s="21" t="s">
        <v>384</v>
      </c>
    </row>
    <row r="71" spans="1:11" s="25" customFormat="1" x14ac:dyDescent="0.3">
      <c r="A71" s="80" t="s">
        <v>709</v>
      </c>
      <c r="B71" s="80" t="s">
        <v>725</v>
      </c>
      <c r="C71" s="80" t="s">
        <v>759</v>
      </c>
      <c r="D71" s="10" t="s">
        <v>40</v>
      </c>
      <c r="E71" s="81">
        <v>64735</v>
      </c>
      <c r="F71" s="56" t="s">
        <v>744</v>
      </c>
      <c r="G71" s="9" t="s">
        <v>383</v>
      </c>
      <c r="H71" s="9" t="s">
        <v>41</v>
      </c>
      <c r="I71" s="21" t="s">
        <v>44</v>
      </c>
    </row>
    <row r="72" spans="1:11" s="25" customFormat="1" x14ac:dyDescent="0.3">
      <c r="A72" s="80" t="s">
        <v>757</v>
      </c>
      <c r="B72" s="80" t="s">
        <v>719</v>
      </c>
      <c r="C72" s="80" t="s">
        <v>760</v>
      </c>
      <c r="D72" s="10" t="s">
        <v>40</v>
      </c>
      <c r="E72" s="81">
        <v>64744</v>
      </c>
      <c r="F72" s="56" t="s">
        <v>740</v>
      </c>
      <c r="G72" s="9" t="s">
        <v>42</v>
      </c>
      <c r="H72" s="9" t="s">
        <v>41</v>
      </c>
      <c r="I72" s="21" t="s">
        <v>481</v>
      </c>
    </row>
    <row r="73" spans="1:11" s="25" customFormat="1" x14ac:dyDescent="0.3">
      <c r="A73" s="80" t="s">
        <v>716</v>
      </c>
      <c r="B73" s="80" t="s">
        <v>735</v>
      </c>
      <c r="C73" s="80" t="s">
        <v>761</v>
      </c>
      <c r="D73" s="10" t="s">
        <v>40</v>
      </c>
      <c r="E73" s="81">
        <v>65203</v>
      </c>
      <c r="F73" s="56" t="s">
        <v>747</v>
      </c>
      <c r="G73" s="9" t="s">
        <v>42</v>
      </c>
      <c r="H73" s="9" t="s">
        <v>41</v>
      </c>
      <c r="I73" s="21" t="s">
        <v>44</v>
      </c>
    </row>
    <row r="74" spans="1:11" s="25" customFormat="1" x14ac:dyDescent="0.3">
      <c r="A74" s="80" t="s">
        <v>715</v>
      </c>
      <c r="B74" s="80" t="s">
        <v>734</v>
      </c>
      <c r="C74" s="80" t="s">
        <v>761</v>
      </c>
      <c r="D74" s="10" t="s">
        <v>40</v>
      </c>
      <c r="E74" s="81">
        <v>65203</v>
      </c>
      <c r="F74" s="56" t="s">
        <v>747</v>
      </c>
      <c r="G74" s="9" t="s">
        <v>41</v>
      </c>
      <c r="H74" s="9" t="s">
        <v>42</v>
      </c>
      <c r="I74" s="21" t="s">
        <v>185</v>
      </c>
    </row>
    <row r="75" spans="1:11" s="25" customFormat="1" x14ac:dyDescent="0.3">
      <c r="A75" s="80" t="s">
        <v>714</v>
      </c>
      <c r="B75" s="80" t="s">
        <v>733</v>
      </c>
      <c r="C75" s="80" t="s">
        <v>761</v>
      </c>
      <c r="D75" s="10" t="s">
        <v>40</v>
      </c>
      <c r="E75" s="81">
        <v>65203</v>
      </c>
      <c r="F75" s="56" t="s">
        <v>747</v>
      </c>
      <c r="G75" s="9" t="s">
        <v>41</v>
      </c>
      <c r="H75" s="9" t="s">
        <v>42</v>
      </c>
      <c r="I75" s="21" t="s">
        <v>184</v>
      </c>
    </row>
    <row r="76" spans="1:11" s="25" customFormat="1" x14ac:dyDescent="0.3">
      <c r="A76" s="80" t="s">
        <v>718</v>
      </c>
      <c r="B76" s="80" t="s">
        <v>738</v>
      </c>
      <c r="C76" s="80" t="s">
        <v>762</v>
      </c>
      <c r="D76" s="10" t="s">
        <v>40</v>
      </c>
      <c r="E76" s="81">
        <v>64658</v>
      </c>
      <c r="F76" s="56" t="s">
        <v>749</v>
      </c>
      <c r="G76" s="9" t="s">
        <v>42</v>
      </c>
      <c r="H76" s="9" t="s">
        <v>41</v>
      </c>
      <c r="I76" s="21" t="s">
        <v>270</v>
      </c>
    </row>
    <row r="77" spans="1:11" s="25" customFormat="1" x14ac:dyDescent="0.3">
      <c r="A77" s="80" t="s">
        <v>717</v>
      </c>
      <c r="B77" s="80" t="s">
        <v>737</v>
      </c>
      <c r="C77" s="80" t="s">
        <v>763</v>
      </c>
      <c r="D77" s="10" t="s">
        <v>40</v>
      </c>
      <c r="E77" s="81">
        <v>65281</v>
      </c>
      <c r="F77" s="56" t="s">
        <v>748</v>
      </c>
      <c r="G77" s="9" t="s">
        <v>42</v>
      </c>
      <c r="H77" s="9" t="s">
        <v>41</v>
      </c>
      <c r="I77" s="21" t="s">
        <v>270</v>
      </c>
    </row>
    <row r="78" spans="1:11" s="25" customFormat="1" x14ac:dyDescent="0.3">
      <c r="A78" s="80" t="s">
        <v>713</v>
      </c>
      <c r="B78" s="80" t="s">
        <v>732</v>
      </c>
      <c r="C78" s="80" t="s">
        <v>761</v>
      </c>
      <c r="D78" s="10" t="s">
        <v>40</v>
      </c>
      <c r="E78" s="81">
        <v>65201</v>
      </c>
      <c r="F78" s="56" t="s">
        <v>747</v>
      </c>
      <c r="G78" s="9" t="s">
        <v>42</v>
      </c>
      <c r="H78" s="9" t="s">
        <v>41</v>
      </c>
      <c r="I78" s="21" t="s">
        <v>752</v>
      </c>
    </row>
    <row r="79" spans="1:11" s="25" customFormat="1" x14ac:dyDescent="0.3">
      <c r="A79" s="80" t="s">
        <v>753</v>
      </c>
      <c r="B79" s="80" t="s">
        <v>754</v>
      </c>
      <c r="C79" s="80" t="s">
        <v>764</v>
      </c>
      <c r="D79" s="10" t="s">
        <v>92</v>
      </c>
      <c r="E79" s="81">
        <v>65109</v>
      </c>
      <c r="F79" s="56" t="s">
        <v>485</v>
      </c>
      <c r="G79" s="9" t="s">
        <v>383</v>
      </c>
      <c r="H79" s="9" t="s">
        <v>41</v>
      </c>
      <c r="I79" s="21" t="s">
        <v>386</v>
      </c>
    </row>
    <row r="80" spans="1:11" s="25" customFormat="1" x14ac:dyDescent="0.3">
      <c r="A80" s="80" t="s">
        <v>711</v>
      </c>
      <c r="B80" s="80" t="s">
        <v>727</v>
      </c>
      <c r="C80" s="80" t="s">
        <v>764</v>
      </c>
      <c r="D80" s="10" t="s">
        <v>40</v>
      </c>
      <c r="E80" s="81">
        <v>65109</v>
      </c>
      <c r="F80" s="56" t="s">
        <v>485</v>
      </c>
      <c r="G80" s="9" t="s">
        <v>383</v>
      </c>
      <c r="H80" s="9" t="s">
        <v>41</v>
      </c>
      <c r="I80" s="21" t="s">
        <v>801</v>
      </c>
    </row>
    <row r="81" spans="1:9" s="25" customFormat="1" x14ac:dyDescent="0.3">
      <c r="A81" s="80" t="s">
        <v>705</v>
      </c>
      <c r="B81" s="80" t="s">
        <v>721</v>
      </c>
      <c r="C81" s="80" t="s">
        <v>765</v>
      </c>
      <c r="D81" s="10" t="s">
        <v>40</v>
      </c>
      <c r="E81" s="81">
        <v>64772</v>
      </c>
      <c r="F81" s="56" t="s">
        <v>750</v>
      </c>
      <c r="G81" s="9" t="s">
        <v>42</v>
      </c>
      <c r="H81" s="9" t="s">
        <v>41</v>
      </c>
      <c r="I81" s="21" t="s">
        <v>44</v>
      </c>
    </row>
    <row r="82" spans="1:9" s="25" customFormat="1" x14ac:dyDescent="0.3">
      <c r="A82" s="80" t="s">
        <v>756</v>
      </c>
      <c r="B82" s="80" t="s">
        <v>720</v>
      </c>
      <c r="C82" s="80" t="s">
        <v>766</v>
      </c>
      <c r="D82" s="10" t="s">
        <v>40</v>
      </c>
      <c r="E82" s="81">
        <v>64776</v>
      </c>
      <c r="F82" s="56" t="s">
        <v>741</v>
      </c>
      <c r="G82" s="9" t="s">
        <v>42</v>
      </c>
      <c r="H82" s="9" t="s">
        <v>41</v>
      </c>
      <c r="I82" s="21" t="s">
        <v>270</v>
      </c>
    </row>
    <row r="83" spans="1:9" s="25" customFormat="1" x14ac:dyDescent="0.3">
      <c r="A83" s="80" t="s">
        <v>712</v>
      </c>
      <c r="B83" s="80" t="s">
        <v>728</v>
      </c>
      <c r="C83" s="80" t="s">
        <v>767</v>
      </c>
      <c r="D83" s="10" t="s">
        <v>40</v>
      </c>
      <c r="E83" s="81">
        <v>63376</v>
      </c>
      <c r="F83" s="56" t="s">
        <v>739</v>
      </c>
      <c r="G83" s="9" t="s">
        <v>383</v>
      </c>
      <c r="H83" s="9" t="s">
        <v>41</v>
      </c>
      <c r="I83" s="21" t="s">
        <v>114</v>
      </c>
    </row>
    <row r="84" spans="1:9" s="25" customFormat="1" x14ac:dyDescent="0.3">
      <c r="A84" s="80" t="s">
        <v>706</v>
      </c>
      <c r="B84" s="80" t="s">
        <v>802</v>
      </c>
      <c r="C84" s="80" t="s">
        <v>768</v>
      </c>
      <c r="D84" s="10" t="s">
        <v>40</v>
      </c>
      <c r="E84" s="81">
        <v>63080</v>
      </c>
      <c r="F84" s="56" t="s">
        <v>742</v>
      </c>
      <c r="G84" s="9" t="s">
        <v>42</v>
      </c>
      <c r="H84" s="9" t="s">
        <v>41</v>
      </c>
      <c r="I84" s="21" t="s">
        <v>185</v>
      </c>
    </row>
    <row r="85" spans="1:9" s="25" customFormat="1" x14ac:dyDescent="0.3">
      <c r="A85" s="80" t="s">
        <v>803</v>
      </c>
      <c r="B85" s="80" t="s">
        <v>736</v>
      </c>
      <c r="C85" s="80" t="s">
        <v>769</v>
      </c>
      <c r="D85" s="10" t="s">
        <v>40</v>
      </c>
      <c r="E85" s="81">
        <v>63379</v>
      </c>
      <c r="F85" s="56" t="s">
        <v>746</v>
      </c>
      <c r="G85" s="9" t="s">
        <v>42</v>
      </c>
      <c r="H85" s="9" t="s">
        <v>41</v>
      </c>
      <c r="I85" s="21" t="s">
        <v>481</v>
      </c>
    </row>
    <row r="86" spans="1:9" s="25" customFormat="1" x14ac:dyDescent="0.3">
      <c r="A86" s="80" t="s">
        <v>804</v>
      </c>
      <c r="B86" s="82" t="s">
        <v>805</v>
      </c>
      <c r="C86" s="80" t="s">
        <v>761</v>
      </c>
      <c r="D86" s="9" t="s">
        <v>40</v>
      </c>
      <c r="E86" s="81">
        <v>65203</v>
      </c>
      <c r="F86" s="81" t="s">
        <v>806</v>
      </c>
      <c r="G86" s="9" t="s">
        <v>42</v>
      </c>
      <c r="H86" s="9" t="s">
        <v>41</v>
      </c>
      <c r="I86" s="21" t="s">
        <v>386</v>
      </c>
    </row>
    <row r="87" spans="1:9" s="25" customFormat="1" x14ac:dyDescent="0.3">
      <c r="A87" s="80" t="s">
        <v>804</v>
      </c>
      <c r="B87" s="82" t="s">
        <v>807</v>
      </c>
      <c r="C87" s="80" t="s">
        <v>761</v>
      </c>
      <c r="D87" s="9" t="s">
        <v>40</v>
      </c>
      <c r="E87" s="81">
        <v>65201</v>
      </c>
      <c r="F87" s="81" t="s">
        <v>747</v>
      </c>
      <c r="G87" s="9" t="s">
        <v>42</v>
      </c>
      <c r="H87" s="9" t="s">
        <v>41</v>
      </c>
      <c r="I87" s="21" t="s">
        <v>386</v>
      </c>
    </row>
    <row r="88" spans="1:9" s="25" customFormat="1" x14ac:dyDescent="0.3">
      <c r="A88" s="80" t="s">
        <v>804</v>
      </c>
      <c r="B88" s="78" t="s">
        <v>808</v>
      </c>
      <c r="C88" s="78" t="s">
        <v>809</v>
      </c>
      <c r="D88" s="9" t="s">
        <v>40</v>
      </c>
      <c r="E88" s="79">
        <v>64086</v>
      </c>
      <c r="F88" s="79" t="s">
        <v>810</v>
      </c>
      <c r="G88" s="9" t="s">
        <v>42</v>
      </c>
      <c r="H88" s="9" t="s">
        <v>41</v>
      </c>
      <c r="I88" s="21" t="s">
        <v>114</v>
      </c>
    </row>
    <row r="89" spans="1:9" s="25" customFormat="1" x14ac:dyDescent="0.3">
      <c r="A89" s="80" t="s">
        <v>804</v>
      </c>
      <c r="B89" s="83" t="s">
        <v>811</v>
      </c>
      <c r="C89" s="78" t="s">
        <v>765</v>
      </c>
      <c r="D89" s="9" t="s">
        <v>40</v>
      </c>
      <c r="E89" s="79">
        <v>64772</v>
      </c>
      <c r="F89" s="79" t="s">
        <v>750</v>
      </c>
      <c r="G89" s="9" t="s">
        <v>42</v>
      </c>
      <c r="H89" s="9" t="s">
        <v>41</v>
      </c>
      <c r="I89" s="21" t="s">
        <v>386</v>
      </c>
    </row>
    <row r="90" spans="1:9" s="25" customFormat="1" x14ac:dyDescent="0.3">
      <c r="A90" s="80" t="s">
        <v>804</v>
      </c>
      <c r="B90" s="83" t="s">
        <v>812</v>
      </c>
      <c r="C90" s="78" t="s">
        <v>688</v>
      </c>
      <c r="D90" s="9" t="s">
        <v>40</v>
      </c>
      <c r="E90" s="79">
        <v>64076</v>
      </c>
      <c r="F90" s="84" t="s">
        <v>813</v>
      </c>
      <c r="G90" s="9" t="s">
        <v>42</v>
      </c>
      <c r="H90" s="9" t="s">
        <v>41</v>
      </c>
      <c r="I90" s="21" t="s">
        <v>386</v>
      </c>
    </row>
    <row r="91" spans="1:9" s="25" customFormat="1" x14ac:dyDescent="0.3">
      <c r="A91" s="80" t="s">
        <v>804</v>
      </c>
      <c r="B91" s="83" t="s">
        <v>814</v>
      </c>
      <c r="C91" s="78" t="s">
        <v>815</v>
      </c>
      <c r="D91" s="9" t="s">
        <v>40</v>
      </c>
      <c r="E91" s="79">
        <v>65066</v>
      </c>
      <c r="F91" s="79" t="s">
        <v>816</v>
      </c>
      <c r="G91" s="9" t="s">
        <v>42</v>
      </c>
      <c r="H91" s="9" t="s">
        <v>41</v>
      </c>
      <c r="I91" s="21" t="s">
        <v>435</v>
      </c>
    </row>
    <row r="92" spans="1:9" s="25" customFormat="1" x14ac:dyDescent="0.3">
      <c r="A92" s="80" t="s">
        <v>804</v>
      </c>
      <c r="B92" s="83" t="s">
        <v>817</v>
      </c>
      <c r="C92" s="78" t="s">
        <v>818</v>
      </c>
      <c r="D92" s="9" t="s">
        <v>40</v>
      </c>
      <c r="E92" s="79">
        <v>64083</v>
      </c>
      <c r="F92" s="79" t="s">
        <v>254</v>
      </c>
      <c r="G92" s="9" t="s">
        <v>42</v>
      </c>
      <c r="H92" s="9" t="s">
        <v>41</v>
      </c>
      <c r="I92" s="21" t="s">
        <v>386</v>
      </c>
    </row>
    <row r="93" spans="1:9" s="25" customFormat="1" x14ac:dyDescent="0.3">
      <c r="A93" s="80" t="s">
        <v>804</v>
      </c>
      <c r="B93" s="83" t="s">
        <v>819</v>
      </c>
      <c r="C93" s="78" t="s">
        <v>820</v>
      </c>
      <c r="D93" s="9" t="s">
        <v>40</v>
      </c>
      <c r="E93" s="79">
        <v>63301</v>
      </c>
      <c r="F93" s="79" t="s">
        <v>775</v>
      </c>
      <c r="G93" s="9" t="s">
        <v>42</v>
      </c>
      <c r="H93" s="9" t="s">
        <v>41</v>
      </c>
      <c r="I93" s="21" t="s">
        <v>435</v>
      </c>
    </row>
    <row r="94" spans="1:9" s="25" customFormat="1" x14ac:dyDescent="0.3">
      <c r="A94" s="80" t="s">
        <v>804</v>
      </c>
      <c r="B94" s="83" t="s">
        <v>821</v>
      </c>
      <c r="C94" s="78" t="s">
        <v>822</v>
      </c>
      <c r="D94" s="9" t="s">
        <v>40</v>
      </c>
      <c r="E94" s="79">
        <v>64093</v>
      </c>
      <c r="F94" s="79" t="s">
        <v>823</v>
      </c>
      <c r="G94" s="9" t="s">
        <v>42</v>
      </c>
      <c r="H94" s="9" t="s">
        <v>41</v>
      </c>
      <c r="I94" s="21" t="s">
        <v>386</v>
      </c>
    </row>
    <row r="95" spans="1:9" s="25" customFormat="1" x14ac:dyDescent="0.3">
      <c r="A95" s="80" t="s">
        <v>804</v>
      </c>
      <c r="B95" s="83" t="s">
        <v>824</v>
      </c>
      <c r="C95" s="78" t="s">
        <v>663</v>
      </c>
      <c r="D95" s="9" t="s">
        <v>40</v>
      </c>
      <c r="E95" s="79">
        <v>65270</v>
      </c>
      <c r="F95" s="79" t="s">
        <v>633</v>
      </c>
      <c r="G95" s="9" t="s">
        <v>42</v>
      </c>
      <c r="H95" s="9" t="s">
        <v>41</v>
      </c>
      <c r="I95" s="21" t="s">
        <v>435</v>
      </c>
    </row>
    <row r="96" spans="1:9" s="25" customFormat="1" x14ac:dyDescent="0.3">
      <c r="A96" s="80" t="s">
        <v>710</v>
      </c>
      <c r="B96" s="80" t="s">
        <v>726</v>
      </c>
      <c r="C96" s="80" t="s">
        <v>770</v>
      </c>
      <c r="D96" s="10" t="s">
        <v>40</v>
      </c>
      <c r="E96" s="81">
        <v>63084</v>
      </c>
      <c r="F96" s="56" t="s">
        <v>745</v>
      </c>
      <c r="G96" s="9" t="s">
        <v>383</v>
      </c>
      <c r="H96" s="9" t="s">
        <v>41</v>
      </c>
      <c r="I96" s="21" t="s">
        <v>185</v>
      </c>
    </row>
    <row r="97" spans="1:11" s="25" customFormat="1" x14ac:dyDescent="0.3">
      <c r="A97" s="80" t="s">
        <v>710</v>
      </c>
      <c r="B97" s="80" t="s">
        <v>729</v>
      </c>
      <c r="C97" s="80" t="s">
        <v>771</v>
      </c>
      <c r="D97" s="10" t="s">
        <v>40</v>
      </c>
      <c r="E97" s="81">
        <v>63301</v>
      </c>
      <c r="F97" s="56" t="s">
        <v>739</v>
      </c>
      <c r="G97" s="9" t="s">
        <v>383</v>
      </c>
      <c r="H97" s="9" t="s">
        <v>41</v>
      </c>
      <c r="I97" s="21" t="s">
        <v>825</v>
      </c>
    </row>
    <row r="98" spans="1:11" s="25" customFormat="1" x14ac:dyDescent="0.3">
      <c r="A98" s="80" t="s">
        <v>710</v>
      </c>
      <c r="B98" s="80" t="s">
        <v>730</v>
      </c>
      <c r="C98" s="80" t="s">
        <v>772</v>
      </c>
      <c r="D98" s="10" t="s">
        <v>40</v>
      </c>
      <c r="E98" s="81">
        <v>63383</v>
      </c>
      <c r="F98" s="56" t="s">
        <v>746</v>
      </c>
      <c r="G98" s="9" t="s">
        <v>383</v>
      </c>
      <c r="H98" s="9" t="s">
        <v>41</v>
      </c>
      <c r="I98" s="21" t="s">
        <v>751</v>
      </c>
    </row>
    <row r="99" spans="1:11" s="25" customFormat="1" x14ac:dyDescent="0.3">
      <c r="A99" s="80" t="s">
        <v>710</v>
      </c>
      <c r="B99" s="80" t="s">
        <v>731</v>
      </c>
      <c r="C99" s="80" t="s">
        <v>773</v>
      </c>
      <c r="D99" s="10" t="s">
        <v>40</v>
      </c>
      <c r="E99" s="81">
        <v>63385</v>
      </c>
      <c r="F99" s="56" t="s">
        <v>739</v>
      </c>
      <c r="G99" s="9" t="s">
        <v>41</v>
      </c>
      <c r="H99" s="9" t="s">
        <v>42</v>
      </c>
      <c r="I99" s="21" t="s">
        <v>826</v>
      </c>
    </row>
    <row r="100" spans="1:11" x14ac:dyDescent="0.3">
      <c r="A100" s="25" t="s">
        <v>462</v>
      </c>
      <c r="B100" s="25" t="s">
        <v>471</v>
      </c>
      <c r="C100" s="35" t="s">
        <v>496</v>
      </c>
      <c r="D100" s="9" t="s">
        <v>40</v>
      </c>
      <c r="E100" s="36">
        <v>63019</v>
      </c>
      <c r="F100" s="59" t="s">
        <v>480</v>
      </c>
      <c r="G100" s="9" t="s">
        <v>42</v>
      </c>
      <c r="H100" s="9" t="s">
        <v>41</v>
      </c>
      <c r="I100" s="37" t="s">
        <v>386</v>
      </c>
      <c r="J100" s="25"/>
      <c r="K100" s="25"/>
    </row>
    <row r="101" spans="1:11" x14ac:dyDescent="0.3">
      <c r="A101" s="25" t="s">
        <v>465</v>
      </c>
      <c r="B101" s="25" t="s">
        <v>474</v>
      </c>
      <c r="C101" s="35" t="s">
        <v>497</v>
      </c>
      <c r="D101" s="9" t="s">
        <v>40</v>
      </c>
      <c r="E101" s="36">
        <v>63010</v>
      </c>
      <c r="F101" s="59" t="s">
        <v>480</v>
      </c>
      <c r="G101" s="9" t="s">
        <v>42</v>
      </c>
      <c r="H101" s="9" t="s">
        <v>41</v>
      </c>
      <c r="I101" s="37" t="s">
        <v>435</v>
      </c>
      <c r="J101" s="25"/>
      <c r="K101" s="25"/>
    </row>
    <row r="102" spans="1:11" x14ac:dyDescent="0.3">
      <c r="A102" s="10" t="s">
        <v>459</v>
      </c>
      <c r="B102" s="10" t="s">
        <v>469</v>
      </c>
      <c r="C102" s="35" t="s">
        <v>498</v>
      </c>
      <c r="D102" s="9" t="s">
        <v>40</v>
      </c>
      <c r="E102" s="36">
        <v>63028</v>
      </c>
      <c r="F102" s="59" t="s">
        <v>480</v>
      </c>
      <c r="G102" s="9" t="s">
        <v>41</v>
      </c>
      <c r="H102" s="9" t="s">
        <v>42</v>
      </c>
      <c r="I102" s="37" t="s">
        <v>184</v>
      </c>
      <c r="J102" s="11"/>
      <c r="K102" s="11"/>
    </row>
    <row r="103" spans="1:11" x14ac:dyDescent="0.3">
      <c r="A103" s="25" t="s">
        <v>463</v>
      </c>
      <c r="B103" s="25" t="s">
        <v>472</v>
      </c>
      <c r="C103" s="35" t="s">
        <v>499</v>
      </c>
      <c r="D103" s="9" t="s">
        <v>40</v>
      </c>
      <c r="E103" s="36">
        <v>63048</v>
      </c>
      <c r="F103" s="59" t="s">
        <v>480</v>
      </c>
      <c r="G103" s="9" t="s">
        <v>42</v>
      </c>
      <c r="H103" s="9" t="s">
        <v>41</v>
      </c>
      <c r="I103" s="37" t="s">
        <v>481</v>
      </c>
      <c r="J103" s="25"/>
      <c r="K103" s="25"/>
    </row>
    <row r="104" spans="1:11" x14ac:dyDescent="0.3">
      <c r="A104" s="25" t="s">
        <v>466</v>
      </c>
      <c r="B104" s="25" t="s">
        <v>475</v>
      </c>
      <c r="C104" s="35" t="s">
        <v>497</v>
      </c>
      <c r="D104" s="9" t="s">
        <v>40</v>
      </c>
      <c r="E104" s="36">
        <v>63010</v>
      </c>
      <c r="F104" s="59" t="s">
        <v>480</v>
      </c>
      <c r="G104" s="9" t="s">
        <v>42</v>
      </c>
      <c r="H104" s="9" t="s">
        <v>41</v>
      </c>
      <c r="I104" s="37" t="s">
        <v>481</v>
      </c>
      <c r="J104" s="25"/>
      <c r="K104" s="25"/>
    </row>
    <row r="105" spans="1:11" x14ac:dyDescent="0.3">
      <c r="A105" s="25" t="s">
        <v>461</v>
      </c>
      <c r="B105" s="25" t="s">
        <v>827</v>
      </c>
      <c r="C105" s="35" t="s">
        <v>500</v>
      </c>
      <c r="D105" s="9" t="s">
        <v>40</v>
      </c>
      <c r="E105" s="36">
        <v>63050</v>
      </c>
      <c r="F105" s="59" t="s">
        <v>480</v>
      </c>
      <c r="G105" s="9" t="s">
        <v>42</v>
      </c>
      <c r="H105" s="9" t="s">
        <v>41</v>
      </c>
      <c r="I105" s="37" t="s">
        <v>225</v>
      </c>
      <c r="J105" s="25"/>
      <c r="K105" s="25"/>
    </row>
    <row r="106" spans="1:11" x14ac:dyDescent="0.3">
      <c r="A106" s="25" t="s">
        <v>464</v>
      </c>
      <c r="B106" s="25" t="s">
        <v>473</v>
      </c>
      <c r="C106" s="35" t="s">
        <v>501</v>
      </c>
      <c r="D106" s="9" t="s">
        <v>40</v>
      </c>
      <c r="E106" s="36">
        <v>63051</v>
      </c>
      <c r="F106" s="59" t="s">
        <v>480</v>
      </c>
      <c r="G106" s="9" t="s">
        <v>42</v>
      </c>
      <c r="H106" s="9" t="s">
        <v>41</v>
      </c>
      <c r="I106" s="37" t="s">
        <v>185</v>
      </c>
      <c r="J106" s="25"/>
      <c r="K106" s="25"/>
    </row>
    <row r="107" spans="1:11" x14ac:dyDescent="0.3">
      <c r="A107" s="25" t="s">
        <v>460</v>
      </c>
      <c r="B107" s="25" t="s">
        <v>470</v>
      </c>
      <c r="C107" s="35" t="s">
        <v>498</v>
      </c>
      <c r="D107" s="9" t="s">
        <v>40</v>
      </c>
      <c r="E107" s="36">
        <v>63028</v>
      </c>
      <c r="F107" s="59" t="s">
        <v>480</v>
      </c>
      <c r="G107" s="9" t="s">
        <v>41</v>
      </c>
      <c r="H107" s="9" t="s">
        <v>42</v>
      </c>
      <c r="I107" s="37" t="s">
        <v>509</v>
      </c>
      <c r="J107" s="25"/>
      <c r="K107" s="25"/>
    </row>
    <row r="108" spans="1:11" x14ac:dyDescent="0.3">
      <c r="A108" s="25" t="s">
        <v>460</v>
      </c>
      <c r="B108" s="25" t="s">
        <v>487</v>
      </c>
      <c r="C108" s="35" t="s">
        <v>498</v>
      </c>
      <c r="D108" s="9" t="s">
        <v>40</v>
      </c>
      <c r="E108" s="36">
        <v>63028</v>
      </c>
      <c r="F108" s="59" t="s">
        <v>480</v>
      </c>
      <c r="G108" s="9" t="s">
        <v>42</v>
      </c>
      <c r="H108" s="9" t="s">
        <v>41</v>
      </c>
      <c r="I108" s="37" t="s">
        <v>386</v>
      </c>
      <c r="J108" s="25"/>
      <c r="K108" s="25"/>
    </row>
    <row r="109" spans="1:11" x14ac:dyDescent="0.3">
      <c r="A109" s="25" t="s">
        <v>468</v>
      </c>
      <c r="B109" s="25" t="s">
        <v>477</v>
      </c>
      <c r="C109" s="35" t="s">
        <v>502</v>
      </c>
      <c r="D109" s="9" t="s">
        <v>40</v>
      </c>
      <c r="E109" s="36">
        <v>63049</v>
      </c>
      <c r="F109" s="59" t="s">
        <v>480</v>
      </c>
      <c r="G109" s="9" t="s">
        <v>42</v>
      </c>
      <c r="H109" s="9" t="s">
        <v>41</v>
      </c>
      <c r="I109" s="37" t="s">
        <v>435</v>
      </c>
      <c r="J109" s="25"/>
      <c r="K109" s="25"/>
    </row>
    <row r="110" spans="1:11" x14ac:dyDescent="0.3">
      <c r="A110" s="25" t="s">
        <v>467</v>
      </c>
      <c r="B110" s="25" t="s">
        <v>476</v>
      </c>
      <c r="C110" s="35" t="s">
        <v>502</v>
      </c>
      <c r="D110" s="9" t="s">
        <v>40</v>
      </c>
      <c r="E110" s="36">
        <v>63049</v>
      </c>
      <c r="F110" s="59" t="s">
        <v>480</v>
      </c>
      <c r="G110" s="9" t="s">
        <v>383</v>
      </c>
      <c r="H110" s="9" t="s">
        <v>41</v>
      </c>
      <c r="I110" s="37" t="s">
        <v>44</v>
      </c>
      <c r="J110" s="25"/>
      <c r="K110" s="25"/>
    </row>
    <row r="111" spans="1:11" x14ac:dyDescent="0.3">
      <c r="A111" s="30" t="s">
        <v>213</v>
      </c>
      <c r="B111" s="30" t="s">
        <v>217</v>
      </c>
      <c r="C111" s="35" t="s">
        <v>503</v>
      </c>
      <c r="D111" s="9" t="s">
        <v>40</v>
      </c>
      <c r="E111" s="29">
        <v>63730</v>
      </c>
      <c r="F111" s="53" t="s">
        <v>222</v>
      </c>
      <c r="G111" s="9" t="s">
        <v>42</v>
      </c>
      <c r="H111" s="9" t="s">
        <v>41</v>
      </c>
      <c r="I111" s="38" t="s">
        <v>225</v>
      </c>
      <c r="J111" s="5"/>
      <c r="K111" s="5"/>
    </row>
    <row r="112" spans="1:11" x14ac:dyDescent="0.3">
      <c r="A112" s="30" t="s">
        <v>215</v>
      </c>
      <c r="B112" s="30" t="s">
        <v>219</v>
      </c>
      <c r="C112" s="35" t="s">
        <v>504</v>
      </c>
      <c r="D112" s="9" t="s">
        <v>40</v>
      </c>
      <c r="E112" s="29">
        <v>63764</v>
      </c>
      <c r="F112" s="53" t="s">
        <v>223</v>
      </c>
      <c r="G112" s="9" t="s">
        <v>42</v>
      </c>
      <c r="H112" s="9" t="s">
        <v>41</v>
      </c>
      <c r="I112" s="38" t="s">
        <v>225</v>
      </c>
      <c r="J112" s="5"/>
      <c r="K112" s="5"/>
    </row>
    <row r="113" spans="1:11" x14ac:dyDescent="0.3">
      <c r="A113" s="30" t="s">
        <v>216</v>
      </c>
      <c r="B113" s="30" t="s">
        <v>220</v>
      </c>
      <c r="C113" s="35" t="s">
        <v>505</v>
      </c>
      <c r="D113" s="9" t="s">
        <v>40</v>
      </c>
      <c r="E113" s="29">
        <v>63775</v>
      </c>
      <c r="F113" s="53" t="s">
        <v>224</v>
      </c>
      <c r="G113" s="9" t="s">
        <v>42</v>
      </c>
      <c r="H113" s="9" t="s">
        <v>41</v>
      </c>
      <c r="I113" s="38" t="s">
        <v>225</v>
      </c>
      <c r="J113" s="5"/>
      <c r="K113" s="5"/>
    </row>
    <row r="114" spans="1:11" x14ac:dyDescent="0.3">
      <c r="A114" s="30" t="s">
        <v>214</v>
      </c>
      <c r="B114" s="30" t="s">
        <v>218</v>
      </c>
      <c r="C114" s="35" t="s">
        <v>670</v>
      </c>
      <c r="D114" s="9" t="s">
        <v>40</v>
      </c>
      <c r="E114" s="29">
        <v>63703</v>
      </c>
      <c r="F114" s="53" t="s">
        <v>221</v>
      </c>
      <c r="G114" s="9" t="s">
        <v>41</v>
      </c>
      <c r="H114" s="9" t="s">
        <v>42</v>
      </c>
      <c r="I114" s="38" t="s">
        <v>201</v>
      </c>
      <c r="J114" s="5"/>
      <c r="K114" s="5"/>
    </row>
    <row r="115" spans="1:11" x14ac:dyDescent="0.3">
      <c r="A115" s="6" t="s">
        <v>179</v>
      </c>
      <c r="B115" s="6" t="s">
        <v>183</v>
      </c>
      <c r="C115" s="25" t="s">
        <v>377</v>
      </c>
      <c r="D115" s="14" t="s">
        <v>40</v>
      </c>
      <c r="E115" s="8">
        <v>63111</v>
      </c>
      <c r="F115" s="54" t="s">
        <v>188</v>
      </c>
      <c r="G115" s="8" t="s">
        <v>41</v>
      </c>
      <c r="H115" s="8" t="s">
        <v>42</v>
      </c>
      <c r="I115" s="22" t="s">
        <v>184</v>
      </c>
      <c r="J115" s="5"/>
      <c r="K115" s="5"/>
    </row>
    <row r="116" spans="1:11" x14ac:dyDescent="0.3">
      <c r="A116" s="6" t="s">
        <v>180</v>
      </c>
      <c r="B116" s="6" t="s">
        <v>183</v>
      </c>
      <c r="C116" s="25" t="s">
        <v>377</v>
      </c>
      <c r="D116" s="8" t="s">
        <v>40</v>
      </c>
      <c r="E116" s="8">
        <v>63111</v>
      </c>
      <c r="F116" s="54" t="s">
        <v>188</v>
      </c>
      <c r="G116" s="8" t="s">
        <v>41</v>
      </c>
      <c r="H116" s="8" t="s">
        <v>42</v>
      </c>
      <c r="I116" s="22" t="s">
        <v>185</v>
      </c>
      <c r="J116" s="5"/>
      <c r="K116" s="5"/>
    </row>
    <row r="117" spans="1:11" x14ac:dyDescent="0.3">
      <c r="A117" s="6" t="s">
        <v>181</v>
      </c>
      <c r="B117" s="6" t="s">
        <v>186</v>
      </c>
      <c r="C117" s="25" t="s">
        <v>377</v>
      </c>
      <c r="D117" s="8" t="s">
        <v>40</v>
      </c>
      <c r="E117" s="8">
        <v>63110</v>
      </c>
      <c r="F117" s="54" t="s">
        <v>188</v>
      </c>
      <c r="G117" s="8" t="s">
        <v>42</v>
      </c>
      <c r="H117" s="8" t="s">
        <v>41</v>
      </c>
      <c r="I117" s="22" t="s">
        <v>185</v>
      </c>
      <c r="J117" s="5"/>
      <c r="K117" s="5"/>
    </row>
    <row r="118" spans="1:11" x14ac:dyDescent="0.3">
      <c r="A118" s="6" t="s">
        <v>182</v>
      </c>
      <c r="B118" s="6" t="s">
        <v>187</v>
      </c>
      <c r="C118" s="25" t="s">
        <v>377</v>
      </c>
      <c r="D118" s="8" t="s">
        <v>40</v>
      </c>
      <c r="E118" s="8">
        <v>63118</v>
      </c>
      <c r="F118" s="54" t="s">
        <v>188</v>
      </c>
      <c r="G118" s="8" t="s">
        <v>42</v>
      </c>
      <c r="H118" s="8" t="s">
        <v>41</v>
      </c>
      <c r="I118" s="22" t="s">
        <v>114</v>
      </c>
      <c r="J118" s="5"/>
      <c r="K118" s="5"/>
    </row>
    <row r="119" spans="1:11" x14ac:dyDescent="0.3">
      <c r="A119" s="6" t="s">
        <v>189</v>
      </c>
      <c r="B119" s="6" t="s">
        <v>190</v>
      </c>
      <c r="C119" s="25" t="s">
        <v>377</v>
      </c>
      <c r="D119" s="8" t="s">
        <v>40</v>
      </c>
      <c r="E119" s="8">
        <v>63104</v>
      </c>
      <c r="F119" s="54" t="s">
        <v>29</v>
      </c>
      <c r="G119" s="8" t="s">
        <v>42</v>
      </c>
      <c r="H119" s="8" t="s">
        <v>41</v>
      </c>
      <c r="I119" s="22" t="s">
        <v>114</v>
      </c>
      <c r="J119" s="5"/>
      <c r="K119" s="5"/>
    </row>
    <row r="120" spans="1:11" x14ac:dyDescent="0.3">
      <c r="A120" s="30" t="s">
        <v>391</v>
      </c>
      <c r="B120" s="13" t="s">
        <v>395</v>
      </c>
      <c r="C120" s="25" t="s">
        <v>399</v>
      </c>
      <c r="D120" s="9" t="s">
        <v>40</v>
      </c>
      <c r="E120" s="9">
        <v>65652</v>
      </c>
      <c r="F120" s="56" t="s">
        <v>273</v>
      </c>
      <c r="G120" s="9" t="s">
        <v>41</v>
      </c>
      <c r="H120" s="9" t="s">
        <v>42</v>
      </c>
      <c r="I120" s="21" t="s">
        <v>384</v>
      </c>
      <c r="J120" s="11"/>
      <c r="K120" s="11"/>
    </row>
    <row r="121" spans="1:11" x14ac:dyDescent="0.3">
      <c r="A121" s="30" t="s">
        <v>392</v>
      </c>
      <c r="B121" s="10" t="s">
        <v>396</v>
      </c>
      <c r="C121" s="25" t="s">
        <v>400</v>
      </c>
      <c r="D121" s="9" t="s">
        <v>40</v>
      </c>
      <c r="E121" s="9">
        <v>65802</v>
      </c>
      <c r="F121" s="56" t="s">
        <v>263</v>
      </c>
      <c r="G121" s="9" t="s">
        <v>42</v>
      </c>
      <c r="H121" s="9" t="s">
        <v>41</v>
      </c>
      <c r="I121" s="21" t="s">
        <v>114</v>
      </c>
      <c r="J121" s="11"/>
      <c r="K121" s="11"/>
    </row>
    <row r="122" spans="1:11" x14ac:dyDescent="0.3">
      <c r="A122" s="30" t="s">
        <v>393</v>
      </c>
      <c r="B122" s="13" t="s">
        <v>397</v>
      </c>
      <c r="C122" s="25" t="s">
        <v>400</v>
      </c>
      <c r="D122" s="9" t="s">
        <v>40</v>
      </c>
      <c r="E122" s="9">
        <v>65807</v>
      </c>
      <c r="F122" s="56" t="s">
        <v>263</v>
      </c>
      <c r="G122" s="9" t="s">
        <v>383</v>
      </c>
      <c r="H122" s="9" t="s">
        <v>41</v>
      </c>
      <c r="I122" s="21" t="s">
        <v>44</v>
      </c>
      <c r="J122" s="11"/>
      <c r="K122" s="11"/>
    </row>
    <row r="123" spans="1:11" x14ac:dyDescent="0.3">
      <c r="A123" s="30" t="s">
        <v>390</v>
      </c>
      <c r="B123" s="10" t="s">
        <v>394</v>
      </c>
      <c r="C123" s="25" t="s">
        <v>398</v>
      </c>
      <c r="D123" s="12" t="s">
        <v>40</v>
      </c>
      <c r="E123" s="9">
        <v>65686</v>
      </c>
      <c r="F123" s="56" t="s">
        <v>401</v>
      </c>
      <c r="G123" s="9" t="s">
        <v>42</v>
      </c>
      <c r="H123" s="9" t="s">
        <v>41</v>
      </c>
      <c r="I123" s="21" t="s">
        <v>185</v>
      </c>
      <c r="J123" s="11"/>
      <c r="K123" s="11"/>
    </row>
    <row r="124" spans="1:11" x14ac:dyDescent="0.3">
      <c r="A124" s="33" t="s">
        <v>95</v>
      </c>
      <c r="B124" s="33" t="s">
        <v>96</v>
      </c>
      <c r="C124" s="16" t="s">
        <v>680</v>
      </c>
      <c r="D124" s="34" t="s">
        <v>40</v>
      </c>
      <c r="E124" s="34">
        <v>63660</v>
      </c>
      <c r="F124" s="57" t="s">
        <v>33</v>
      </c>
      <c r="G124" s="34" t="s">
        <v>41</v>
      </c>
      <c r="H124" s="34" t="s">
        <v>41</v>
      </c>
      <c r="I124" s="39" t="s">
        <v>185</v>
      </c>
      <c r="J124" s="5"/>
      <c r="K124" s="5"/>
    </row>
    <row r="125" spans="1:11" ht="28.8" x14ac:dyDescent="0.3">
      <c r="A125" s="33" t="s">
        <v>108</v>
      </c>
      <c r="B125" s="33" t="s">
        <v>109</v>
      </c>
      <c r="C125" s="16" t="s">
        <v>681</v>
      </c>
      <c r="D125" s="34" t="s">
        <v>40</v>
      </c>
      <c r="E125" s="34">
        <v>63664</v>
      </c>
      <c r="F125" s="57" t="s">
        <v>110</v>
      </c>
      <c r="G125" s="34" t="s">
        <v>42</v>
      </c>
      <c r="H125" s="34" t="s">
        <v>41</v>
      </c>
      <c r="I125" s="39" t="s">
        <v>185</v>
      </c>
      <c r="J125" s="5"/>
      <c r="K125" s="5"/>
    </row>
    <row r="126" spans="1:11" x14ac:dyDescent="0.3">
      <c r="A126" s="14" t="s">
        <v>437</v>
      </c>
      <c r="B126" s="33" t="s">
        <v>93</v>
      </c>
      <c r="C126" s="16" t="s">
        <v>671</v>
      </c>
      <c r="D126" s="34" t="s">
        <v>40</v>
      </c>
      <c r="E126" s="15">
        <v>63640</v>
      </c>
      <c r="F126" s="57" t="s">
        <v>94</v>
      </c>
      <c r="G126" s="34" t="s">
        <v>41</v>
      </c>
      <c r="H126" s="15" t="s">
        <v>41</v>
      </c>
      <c r="I126" s="39" t="s">
        <v>185</v>
      </c>
      <c r="J126" s="5"/>
      <c r="K126" s="5"/>
    </row>
    <row r="127" spans="1:11" x14ac:dyDescent="0.3">
      <c r="A127" s="33" t="s">
        <v>106</v>
      </c>
      <c r="B127" s="33" t="s">
        <v>107</v>
      </c>
      <c r="C127" s="16" t="s">
        <v>682</v>
      </c>
      <c r="D127" s="34" t="s">
        <v>40</v>
      </c>
      <c r="E127" s="34">
        <v>63601</v>
      </c>
      <c r="F127" s="57" t="s">
        <v>94</v>
      </c>
      <c r="G127" s="34" t="s">
        <v>41</v>
      </c>
      <c r="H127" s="34" t="s">
        <v>41</v>
      </c>
      <c r="I127" s="39" t="s">
        <v>185</v>
      </c>
      <c r="J127" s="5"/>
      <c r="K127" s="5"/>
    </row>
    <row r="128" spans="1:11" x14ac:dyDescent="0.3">
      <c r="A128" s="14" t="s">
        <v>90</v>
      </c>
      <c r="B128" s="33" t="s">
        <v>91</v>
      </c>
      <c r="C128" s="28" t="s">
        <v>683</v>
      </c>
      <c r="D128" s="15" t="s">
        <v>92</v>
      </c>
      <c r="E128" s="15">
        <v>63664</v>
      </c>
      <c r="F128" s="60" t="s">
        <v>33</v>
      </c>
      <c r="G128" s="15" t="s">
        <v>41</v>
      </c>
      <c r="H128" s="15" t="s">
        <v>42</v>
      </c>
      <c r="I128" s="39" t="s">
        <v>185</v>
      </c>
      <c r="J128" s="5"/>
      <c r="K128" s="5"/>
    </row>
    <row r="129" spans="1:11" x14ac:dyDescent="0.3">
      <c r="A129" s="33" t="s">
        <v>103</v>
      </c>
      <c r="B129" s="33" t="s">
        <v>104</v>
      </c>
      <c r="C129" s="16" t="s">
        <v>669</v>
      </c>
      <c r="D129" s="34" t="s">
        <v>40</v>
      </c>
      <c r="E129" s="34" t="s">
        <v>105</v>
      </c>
      <c r="F129" s="57" t="s">
        <v>33</v>
      </c>
      <c r="G129" s="34" t="s">
        <v>41</v>
      </c>
      <c r="H129" s="34" t="s">
        <v>41</v>
      </c>
      <c r="I129" s="39" t="s">
        <v>185</v>
      </c>
      <c r="J129" s="5"/>
      <c r="K129" s="5"/>
    </row>
    <row r="130" spans="1:11" x14ac:dyDescent="0.3">
      <c r="A130" s="33" t="s">
        <v>101</v>
      </c>
      <c r="B130" s="33" t="s">
        <v>102</v>
      </c>
      <c r="C130" s="16" t="s">
        <v>671</v>
      </c>
      <c r="D130" s="34" t="s">
        <v>40</v>
      </c>
      <c r="E130" s="34">
        <v>63640</v>
      </c>
      <c r="F130" s="57" t="s">
        <v>94</v>
      </c>
      <c r="G130" s="34" t="s">
        <v>41</v>
      </c>
      <c r="H130" s="34" t="s">
        <v>41</v>
      </c>
      <c r="I130" s="39" t="s">
        <v>185</v>
      </c>
      <c r="J130" s="5"/>
      <c r="K130" s="5"/>
    </row>
    <row r="131" spans="1:11" x14ac:dyDescent="0.3">
      <c r="A131" s="33" t="s">
        <v>99</v>
      </c>
      <c r="B131" s="33" t="s">
        <v>100</v>
      </c>
      <c r="C131" s="16" t="s">
        <v>684</v>
      </c>
      <c r="D131" s="34" t="s">
        <v>40</v>
      </c>
      <c r="E131" s="34">
        <v>63071</v>
      </c>
      <c r="F131" s="57" t="s">
        <v>33</v>
      </c>
      <c r="G131" s="34" t="s">
        <v>41</v>
      </c>
      <c r="H131" s="34" t="s">
        <v>41</v>
      </c>
      <c r="I131" s="39" t="s">
        <v>185</v>
      </c>
      <c r="J131" s="5"/>
      <c r="K131" s="5"/>
    </row>
    <row r="132" spans="1:11" x14ac:dyDescent="0.3">
      <c r="A132" s="33" t="s">
        <v>97</v>
      </c>
      <c r="B132" s="33" t="s">
        <v>98</v>
      </c>
      <c r="C132" s="16" t="s">
        <v>685</v>
      </c>
      <c r="D132" s="34" t="s">
        <v>40</v>
      </c>
      <c r="E132" s="34">
        <v>63653</v>
      </c>
      <c r="F132" s="57" t="s">
        <v>33</v>
      </c>
      <c r="G132" s="34" t="s">
        <v>41</v>
      </c>
      <c r="H132" s="34" t="s">
        <v>49</v>
      </c>
      <c r="I132" s="39" t="s">
        <v>185</v>
      </c>
      <c r="J132" s="5"/>
      <c r="K132" s="5"/>
    </row>
    <row r="133" spans="1:11" x14ac:dyDescent="0.3">
      <c r="A133" s="28" t="s">
        <v>510</v>
      </c>
      <c r="B133" s="16" t="s">
        <v>232</v>
      </c>
      <c r="C133" s="16" t="s">
        <v>686</v>
      </c>
      <c r="D133" s="14" t="s">
        <v>92</v>
      </c>
      <c r="E133" s="34">
        <v>64067</v>
      </c>
      <c r="F133" s="60" t="s">
        <v>230</v>
      </c>
      <c r="G133" s="34" t="s">
        <v>41</v>
      </c>
      <c r="H133" s="34" t="s">
        <v>42</v>
      </c>
      <c r="I133" s="39" t="s">
        <v>184</v>
      </c>
      <c r="J133" s="5"/>
      <c r="K133" s="5"/>
    </row>
    <row r="134" spans="1:11" x14ac:dyDescent="0.3">
      <c r="A134" s="28" t="s">
        <v>438</v>
      </c>
      <c r="B134" s="16" t="s">
        <v>226</v>
      </c>
      <c r="C134" s="16" t="s">
        <v>668</v>
      </c>
      <c r="D134" s="64" t="s">
        <v>40</v>
      </c>
      <c r="E134" s="34">
        <v>64016</v>
      </c>
      <c r="F134" s="60" t="s">
        <v>23</v>
      </c>
      <c r="G134" s="34" t="s">
        <v>42</v>
      </c>
      <c r="H134" s="34" t="s">
        <v>41</v>
      </c>
      <c r="I134" s="39" t="s">
        <v>185</v>
      </c>
      <c r="J134" s="5"/>
      <c r="K134" s="5"/>
    </row>
    <row r="135" spans="1:11" x14ac:dyDescent="0.3">
      <c r="A135" s="28" t="s">
        <v>439</v>
      </c>
      <c r="B135" s="16" t="s">
        <v>227</v>
      </c>
      <c r="C135" s="16" t="s">
        <v>672</v>
      </c>
      <c r="D135" s="64" t="s">
        <v>40</v>
      </c>
      <c r="E135" s="34">
        <v>64633</v>
      </c>
      <c r="F135" s="60" t="s">
        <v>228</v>
      </c>
      <c r="G135" s="34" t="s">
        <v>42</v>
      </c>
      <c r="H135" s="34" t="s">
        <v>41</v>
      </c>
      <c r="I135" s="39" t="s">
        <v>386</v>
      </c>
      <c r="J135" s="5"/>
      <c r="K135" s="5"/>
    </row>
    <row r="136" spans="1:11" x14ac:dyDescent="0.3">
      <c r="A136" s="28" t="s">
        <v>440</v>
      </c>
      <c r="B136" s="16" t="s">
        <v>229</v>
      </c>
      <c r="C136" s="16" t="s">
        <v>673</v>
      </c>
      <c r="D136" s="14" t="s">
        <v>92</v>
      </c>
      <c r="E136" s="34">
        <v>64020</v>
      </c>
      <c r="F136" s="60" t="s">
        <v>230</v>
      </c>
      <c r="G136" s="34" t="s">
        <v>42</v>
      </c>
      <c r="H136" s="34" t="s">
        <v>41</v>
      </c>
      <c r="I136" s="39" t="s">
        <v>185</v>
      </c>
      <c r="J136" s="5"/>
      <c r="K136" s="5"/>
    </row>
    <row r="137" spans="1:11" x14ac:dyDescent="0.3">
      <c r="A137" s="28" t="s">
        <v>441</v>
      </c>
      <c r="B137" s="16" t="s">
        <v>231</v>
      </c>
      <c r="C137" s="16" t="s">
        <v>687</v>
      </c>
      <c r="D137" s="14" t="s">
        <v>92</v>
      </c>
      <c r="E137" s="34">
        <v>64067</v>
      </c>
      <c r="F137" s="60" t="s">
        <v>230</v>
      </c>
      <c r="G137" s="34" t="s">
        <v>42</v>
      </c>
      <c r="H137" s="34" t="s">
        <v>41</v>
      </c>
      <c r="I137" s="39" t="s">
        <v>185</v>
      </c>
      <c r="J137" s="5"/>
      <c r="K137" s="5"/>
    </row>
    <row r="138" spans="1:11" x14ac:dyDescent="0.3">
      <c r="A138" s="28" t="s">
        <v>442</v>
      </c>
      <c r="B138" s="16" t="s">
        <v>233</v>
      </c>
      <c r="C138" s="16" t="s">
        <v>688</v>
      </c>
      <c r="D138" s="14" t="s">
        <v>92</v>
      </c>
      <c r="E138" s="34">
        <v>64076</v>
      </c>
      <c r="F138" s="60" t="s">
        <v>230</v>
      </c>
      <c r="G138" s="34" t="s">
        <v>42</v>
      </c>
      <c r="H138" s="34" t="s">
        <v>41</v>
      </c>
      <c r="I138" s="39" t="s">
        <v>435</v>
      </c>
      <c r="J138" s="5"/>
      <c r="K138" s="5"/>
    </row>
    <row r="139" spans="1:11" x14ac:dyDescent="0.3">
      <c r="A139" s="28" t="s">
        <v>443</v>
      </c>
      <c r="B139" s="16" t="s">
        <v>234</v>
      </c>
      <c r="C139" s="16" t="s">
        <v>679</v>
      </c>
      <c r="D139" s="14" t="s">
        <v>92</v>
      </c>
      <c r="E139" s="34">
        <v>64096</v>
      </c>
      <c r="F139" s="60" t="s">
        <v>230</v>
      </c>
      <c r="G139" s="34" t="s">
        <v>42</v>
      </c>
      <c r="H139" s="34" t="s">
        <v>41</v>
      </c>
      <c r="I139" s="39" t="s">
        <v>185</v>
      </c>
      <c r="J139" s="5"/>
      <c r="K139" s="5"/>
    </row>
    <row r="140" spans="1:11" x14ac:dyDescent="0.3">
      <c r="A140" s="14" t="s">
        <v>271</v>
      </c>
      <c r="B140" s="14" t="s">
        <v>272</v>
      </c>
      <c r="C140" s="28" t="s">
        <v>689</v>
      </c>
      <c r="D140" s="15" t="s">
        <v>40</v>
      </c>
      <c r="E140" s="15">
        <v>65706</v>
      </c>
      <c r="F140" s="60" t="s">
        <v>273</v>
      </c>
      <c r="G140" s="15" t="s">
        <v>42</v>
      </c>
      <c r="H140" s="15" t="s">
        <v>41</v>
      </c>
      <c r="I140" s="23" t="s">
        <v>270</v>
      </c>
      <c r="J140" s="5"/>
      <c r="K140" s="5"/>
    </row>
    <row r="141" spans="1:11" x14ac:dyDescent="0.3">
      <c r="A141" s="14" t="s">
        <v>266</v>
      </c>
      <c r="B141" s="14" t="s">
        <v>267</v>
      </c>
      <c r="C141" s="28" t="s">
        <v>400</v>
      </c>
      <c r="D141" s="15" t="s">
        <v>40</v>
      </c>
      <c r="E141" s="15">
        <v>65806</v>
      </c>
      <c r="F141" s="60" t="s">
        <v>263</v>
      </c>
      <c r="G141" s="15" t="s">
        <v>41</v>
      </c>
      <c r="H141" s="15" t="s">
        <v>42</v>
      </c>
      <c r="I141" s="39" t="s">
        <v>185</v>
      </c>
      <c r="J141" s="5"/>
      <c r="K141" s="5"/>
    </row>
    <row r="142" spans="1:11" x14ac:dyDescent="0.3">
      <c r="A142" s="14" t="s">
        <v>266</v>
      </c>
      <c r="B142" s="14" t="s">
        <v>277</v>
      </c>
      <c r="C142" s="28" t="s">
        <v>400</v>
      </c>
      <c r="D142" s="15" t="s">
        <v>40</v>
      </c>
      <c r="E142" s="15">
        <v>65802</v>
      </c>
      <c r="F142" s="60" t="s">
        <v>263</v>
      </c>
      <c r="G142" s="15" t="s">
        <v>42</v>
      </c>
      <c r="H142" s="15" t="s">
        <v>41</v>
      </c>
      <c r="I142" s="23" t="s">
        <v>435</v>
      </c>
      <c r="J142" s="5"/>
      <c r="K142" s="5"/>
    </row>
    <row r="143" spans="1:11" x14ac:dyDescent="0.3">
      <c r="A143" s="14" t="s">
        <v>258</v>
      </c>
      <c r="B143" s="14" t="s">
        <v>259</v>
      </c>
      <c r="C143" s="28" t="s">
        <v>674</v>
      </c>
      <c r="D143" s="15" t="s">
        <v>40</v>
      </c>
      <c r="E143" s="15">
        <v>65672</v>
      </c>
      <c r="F143" s="60" t="s">
        <v>260</v>
      </c>
      <c r="G143" s="15" t="s">
        <v>42</v>
      </c>
      <c r="H143" s="15" t="s">
        <v>41</v>
      </c>
      <c r="I143" s="39" t="s">
        <v>185</v>
      </c>
      <c r="J143" s="5"/>
      <c r="K143" s="5"/>
    </row>
    <row r="144" spans="1:11" x14ac:dyDescent="0.3">
      <c r="A144" s="14" t="s">
        <v>264</v>
      </c>
      <c r="B144" s="14" t="s">
        <v>265</v>
      </c>
      <c r="C144" s="28" t="s">
        <v>400</v>
      </c>
      <c r="D144" s="15" t="s">
        <v>40</v>
      </c>
      <c r="E144" s="15">
        <v>65807</v>
      </c>
      <c r="F144" s="60" t="s">
        <v>263</v>
      </c>
      <c r="G144" s="15" t="s">
        <v>42</v>
      </c>
      <c r="H144" s="15" t="s">
        <v>41</v>
      </c>
      <c r="I144" s="39" t="s">
        <v>185</v>
      </c>
      <c r="J144" s="5"/>
      <c r="K144" s="5"/>
    </row>
    <row r="145" spans="1:11" x14ac:dyDescent="0.3">
      <c r="A145" s="14" t="s">
        <v>274</v>
      </c>
      <c r="B145" s="14" t="s">
        <v>275</v>
      </c>
      <c r="C145" s="28" t="s">
        <v>690</v>
      </c>
      <c r="D145" s="15" t="s">
        <v>40</v>
      </c>
      <c r="E145" s="15">
        <v>65536</v>
      </c>
      <c r="F145" s="60" t="s">
        <v>276</v>
      </c>
      <c r="G145" s="15" t="s">
        <v>42</v>
      </c>
      <c r="H145" s="15" t="s">
        <v>41</v>
      </c>
      <c r="I145" s="23" t="s">
        <v>511</v>
      </c>
      <c r="J145" s="5"/>
      <c r="K145" s="5"/>
    </row>
    <row r="146" spans="1:11" x14ac:dyDescent="0.3">
      <c r="A146" s="33" t="s">
        <v>828</v>
      </c>
      <c r="B146" s="33" t="s">
        <v>829</v>
      </c>
      <c r="C146" s="16" t="s">
        <v>690</v>
      </c>
      <c r="D146" s="34" t="s">
        <v>40</v>
      </c>
      <c r="E146" s="34">
        <v>65536</v>
      </c>
      <c r="F146" s="57" t="s">
        <v>276</v>
      </c>
      <c r="G146" s="34" t="s">
        <v>42</v>
      </c>
      <c r="H146" s="34" t="s">
        <v>41</v>
      </c>
      <c r="I146" s="39" t="s">
        <v>208</v>
      </c>
      <c r="J146" s="5"/>
      <c r="K146" s="5"/>
    </row>
    <row r="147" spans="1:11" x14ac:dyDescent="0.3">
      <c r="A147" s="14" t="s">
        <v>261</v>
      </c>
      <c r="B147" s="14" t="s">
        <v>262</v>
      </c>
      <c r="C147" s="28" t="s">
        <v>691</v>
      </c>
      <c r="D147" s="15" t="s">
        <v>40</v>
      </c>
      <c r="E147" s="15">
        <v>65738</v>
      </c>
      <c r="F147" s="60" t="s">
        <v>263</v>
      </c>
      <c r="G147" s="15" t="s">
        <v>42</v>
      </c>
      <c r="H147" s="15" t="s">
        <v>41</v>
      </c>
      <c r="I147" s="23" t="s">
        <v>270</v>
      </c>
      <c r="J147" s="5"/>
      <c r="K147" s="5"/>
    </row>
    <row r="148" spans="1:11" x14ac:dyDescent="0.3">
      <c r="A148" s="14" t="s">
        <v>268</v>
      </c>
      <c r="B148" s="14" t="s">
        <v>269</v>
      </c>
      <c r="C148" s="28" t="s">
        <v>400</v>
      </c>
      <c r="D148" s="15" t="s">
        <v>40</v>
      </c>
      <c r="E148" s="15">
        <v>65806</v>
      </c>
      <c r="F148" s="60" t="s">
        <v>263</v>
      </c>
      <c r="G148" s="34" t="s">
        <v>41</v>
      </c>
      <c r="H148" s="34" t="s">
        <v>42</v>
      </c>
      <c r="I148" s="23" t="s">
        <v>270</v>
      </c>
      <c r="J148" s="5"/>
      <c r="K148" s="5"/>
    </row>
    <row r="149" spans="1:11" x14ac:dyDescent="0.3">
      <c r="A149" s="14" t="s">
        <v>191</v>
      </c>
      <c r="B149" s="33" t="s">
        <v>284</v>
      </c>
      <c r="C149" s="28" t="s">
        <v>285</v>
      </c>
      <c r="D149" s="15" t="s">
        <v>92</v>
      </c>
      <c r="E149" s="15">
        <v>65301</v>
      </c>
      <c r="F149" s="60" t="s">
        <v>286</v>
      </c>
      <c r="G149" s="15" t="s">
        <v>41</v>
      </c>
      <c r="H149" s="15" t="s">
        <v>42</v>
      </c>
      <c r="I149" s="39" t="s">
        <v>185</v>
      </c>
      <c r="J149" s="5"/>
      <c r="K149" s="5"/>
    </row>
    <row r="150" spans="1:11" x14ac:dyDescent="0.3">
      <c r="A150" s="33" t="s">
        <v>301</v>
      </c>
      <c r="B150" s="33" t="s">
        <v>302</v>
      </c>
      <c r="C150" s="16" t="s">
        <v>300</v>
      </c>
      <c r="D150" s="34" t="s">
        <v>40</v>
      </c>
      <c r="E150" s="34">
        <v>65078</v>
      </c>
      <c r="F150" s="57" t="s">
        <v>294</v>
      </c>
      <c r="G150" s="34" t="s">
        <v>42</v>
      </c>
      <c r="H150" s="34" t="s">
        <v>41</v>
      </c>
      <c r="I150" s="39" t="s">
        <v>435</v>
      </c>
      <c r="J150" s="5"/>
      <c r="K150" s="5"/>
    </row>
    <row r="151" spans="1:11" x14ac:dyDescent="0.3">
      <c r="A151" s="14" t="s">
        <v>295</v>
      </c>
      <c r="B151" s="33" t="s">
        <v>296</v>
      </c>
      <c r="C151" s="28" t="s">
        <v>297</v>
      </c>
      <c r="D151" s="15" t="s">
        <v>92</v>
      </c>
      <c r="E151" s="15">
        <v>65340</v>
      </c>
      <c r="F151" s="60" t="s">
        <v>298</v>
      </c>
      <c r="G151" s="15" t="s">
        <v>42</v>
      </c>
      <c r="H151" s="15" t="s">
        <v>41</v>
      </c>
      <c r="I151" s="23" t="s">
        <v>435</v>
      </c>
      <c r="J151" s="5"/>
      <c r="K151" s="5"/>
    </row>
    <row r="152" spans="1:11" x14ac:dyDescent="0.3">
      <c r="A152" s="14" t="s">
        <v>291</v>
      </c>
      <c r="B152" s="33" t="s">
        <v>292</v>
      </c>
      <c r="C152" s="28" t="s">
        <v>293</v>
      </c>
      <c r="D152" s="15" t="s">
        <v>92</v>
      </c>
      <c r="E152" s="15">
        <v>65084</v>
      </c>
      <c r="F152" s="60" t="s">
        <v>294</v>
      </c>
      <c r="G152" s="15" t="s">
        <v>42</v>
      </c>
      <c r="H152" s="15" t="s">
        <v>41</v>
      </c>
      <c r="I152" s="23" t="s">
        <v>435</v>
      </c>
      <c r="J152" s="5"/>
      <c r="K152" s="5"/>
    </row>
    <row r="153" spans="1:11" x14ac:dyDescent="0.3">
      <c r="A153" s="33" t="s">
        <v>482</v>
      </c>
      <c r="B153" s="33" t="s">
        <v>299</v>
      </c>
      <c r="C153" s="16" t="s">
        <v>300</v>
      </c>
      <c r="D153" s="34" t="s">
        <v>40</v>
      </c>
      <c r="E153" s="34">
        <v>65078</v>
      </c>
      <c r="F153" s="57" t="s">
        <v>294</v>
      </c>
      <c r="G153" s="34" t="s">
        <v>42</v>
      </c>
      <c r="H153" s="34" t="s">
        <v>41</v>
      </c>
      <c r="I153" s="39" t="s">
        <v>185</v>
      </c>
      <c r="J153" s="5"/>
      <c r="K153" s="5"/>
    </row>
    <row r="154" spans="1:11" x14ac:dyDescent="0.3">
      <c r="A154" s="33" t="s">
        <v>305</v>
      </c>
      <c r="B154" s="33" t="s">
        <v>306</v>
      </c>
      <c r="C154" s="16" t="s">
        <v>675</v>
      </c>
      <c r="D154" s="34" t="s">
        <v>40</v>
      </c>
      <c r="E154" s="34">
        <v>65332</v>
      </c>
      <c r="F154" s="57" t="s">
        <v>286</v>
      </c>
      <c r="G154" s="34" t="s">
        <v>42</v>
      </c>
      <c r="H154" s="34" t="s">
        <v>41</v>
      </c>
      <c r="I154" s="39" t="s">
        <v>435</v>
      </c>
      <c r="J154" s="5"/>
      <c r="K154" s="5"/>
    </row>
    <row r="155" spans="1:11" x14ac:dyDescent="0.3">
      <c r="A155" s="33" t="s">
        <v>303</v>
      </c>
      <c r="B155" s="33" t="s">
        <v>304</v>
      </c>
      <c r="C155" s="16" t="s">
        <v>692</v>
      </c>
      <c r="D155" s="34" t="s">
        <v>40</v>
      </c>
      <c r="E155" s="34">
        <v>65340</v>
      </c>
      <c r="F155" s="57" t="s">
        <v>298</v>
      </c>
      <c r="G155" s="34" t="s">
        <v>42</v>
      </c>
      <c r="H155" s="34" t="s">
        <v>41</v>
      </c>
      <c r="I155" s="39" t="s">
        <v>435</v>
      </c>
      <c r="J155" s="5"/>
      <c r="K155" s="5"/>
    </row>
    <row r="156" spans="1:11" x14ac:dyDescent="0.3">
      <c r="A156" s="33" t="s">
        <v>307</v>
      </c>
      <c r="B156" s="33" t="s">
        <v>308</v>
      </c>
      <c r="C156" s="16" t="s">
        <v>293</v>
      </c>
      <c r="D156" s="34" t="s">
        <v>40</v>
      </c>
      <c r="E156" s="34">
        <v>65084</v>
      </c>
      <c r="F156" s="57" t="s">
        <v>294</v>
      </c>
      <c r="G156" s="34" t="s">
        <v>42</v>
      </c>
      <c r="H156" s="34" t="s">
        <v>41</v>
      </c>
      <c r="I156" s="39" t="s">
        <v>435</v>
      </c>
      <c r="J156" s="5"/>
      <c r="K156" s="5"/>
    </row>
    <row r="157" spans="1:11" x14ac:dyDescent="0.3">
      <c r="A157" s="14" t="s">
        <v>287</v>
      </c>
      <c r="B157" s="33" t="s">
        <v>288</v>
      </c>
      <c r="C157" s="28" t="s">
        <v>289</v>
      </c>
      <c r="D157" s="15" t="s">
        <v>92</v>
      </c>
      <c r="E157" s="15">
        <v>65355</v>
      </c>
      <c r="F157" s="60" t="s">
        <v>290</v>
      </c>
      <c r="G157" s="15" t="s">
        <v>42</v>
      </c>
      <c r="H157" s="15" t="s">
        <v>41</v>
      </c>
      <c r="I157" s="39" t="s">
        <v>185</v>
      </c>
      <c r="J157" s="5"/>
      <c r="K157" s="5"/>
    </row>
    <row r="158" spans="1:11" x14ac:dyDescent="0.3">
      <c r="A158" s="14" t="s">
        <v>445</v>
      </c>
      <c r="B158" s="33" t="s">
        <v>284</v>
      </c>
      <c r="C158" s="28" t="s">
        <v>285</v>
      </c>
      <c r="D158" s="15" t="s">
        <v>92</v>
      </c>
      <c r="E158" s="15">
        <v>65301</v>
      </c>
      <c r="F158" s="60" t="s">
        <v>286</v>
      </c>
      <c r="G158" s="15" t="s">
        <v>42</v>
      </c>
      <c r="H158" s="15" t="s">
        <v>41</v>
      </c>
      <c r="I158" s="23" t="s">
        <v>44</v>
      </c>
      <c r="J158" s="5"/>
      <c r="K158" s="5"/>
    </row>
    <row r="159" spans="1:11" x14ac:dyDescent="0.3">
      <c r="A159" s="33" t="s">
        <v>279</v>
      </c>
      <c r="B159" s="33" t="s">
        <v>280</v>
      </c>
      <c r="C159" s="16" t="s">
        <v>142</v>
      </c>
      <c r="D159" s="34" t="s">
        <v>40</v>
      </c>
      <c r="E159" s="15">
        <v>64132</v>
      </c>
      <c r="F159" s="57" t="s">
        <v>23</v>
      </c>
      <c r="G159" s="15" t="s">
        <v>42</v>
      </c>
      <c r="H159" s="15" t="s">
        <v>41</v>
      </c>
      <c r="I159" s="39" t="s">
        <v>185</v>
      </c>
      <c r="J159" s="5"/>
      <c r="K159" s="5"/>
    </row>
    <row r="160" spans="1:11" x14ac:dyDescent="0.3">
      <c r="A160" s="33" t="s">
        <v>444</v>
      </c>
      <c r="B160" s="33" t="s">
        <v>278</v>
      </c>
      <c r="C160" s="16" t="s">
        <v>142</v>
      </c>
      <c r="D160" s="34" t="s">
        <v>40</v>
      </c>
      <c r="E160" s="15">
        <v>64111</v>
      </c>
      <c r="F160" s="57" t="s">
        <v>23</v>
      </c>
      <c r="G160" s="15" t="s">
        <v>41</v>
      </c>
      <c r="H160" s="15" t="s">
        <v>42</v>
      </c>
      <c r="I160" s="23" t="s">
        <v>774</v>
      </c>
      <c r="J160" s="5"/>
      <c r="K160" s="5"/>
    </row>
    <row r="161" spans="1:11" ht="16.2" x14ac:dyDescent="0.3">
      <c r="A161" s="33" t="s">
        <v>281</v>
      </c>
      <c r="B161" s="33" t="s">
        <v>512</v>
      </c>
      <c r="C161" s="16" t="s">
        <v>142</v>
      </c>
      <c r="D161" s="33" t="s">
        <v>40</v>
      </c>
      <c r="E161" s="34">
        <v>64109</v>
      </c>
      <c r="F161" s="57" t="s">
        <v>23</v>
      </c>
      <c r="G161" s="34" t="s">
        <v>42</v>
      </c>
      <c r="H161" s="34" t="s">
        <v>41</v>
      </c>
      <c r="I161" s="39" t="s">
        <v>225</v>
      </c>
      <c r="J161" s="5"/>
      <c r="K161" s="5"/>
    </row>
    <row r="162" spans="1:11" x14ac:dyDescent="0.3">
      <c r="A162" s="33" t="s">
        <v>282</v>
      </c>
      <c r="B162" s="33" t="s">
        <v>283</v>
      </c>
      <c r="C162" s="16" t="s">
        <v>142</v>
      </c>
      <c r="D162" s="33" t="s">
        <v>40</v>
      </c>
      <c r="E162" s="34">
        <v>64124</v>
      </c>
      <c r="F162" s="57" t="s">
        <v>23</v>
      </c>
      <c r="G162" s="34" t="s">
        <v>42</v>
      </c>
      <c r="H162" s="34" t="s">
        <v>41</v>
      </c>
      <c r="I162" s="39" t="s">
        <v>435</v>
      </c>
      <c r="J162" s="5"/>
      <c r="K162" s="5"/>
    </row>
    <row r="163" spans="1:11" x14ac:dyDescent="0.3">
      <c r="A163" s="40" t="s">
        <v>478</v>
      </c>
      <c r="B163" s="40" t="s">
        <v>38</v>
      </c>
      <c r="C163" s="41" t="s">
        <v>39</v>
      </c>
      <c r="D163" s="42" t="s">
        <v>40</v>
      </c>
      <c r="E163" s="42">
        <v>63638</v>
      </c>
      <c r="F163" s="61" t="s">
        <v>27</v>
      </c>
      <c r="G163" s="42" t="s">
        <v>41</v>
      </c>
      <c r="H163" s="42" t="s">
        <v>42</v>
      </c>
      <c r="I163" s="43" t="s">
        <v>184</v>
      </c>
      <c r="J163" s="5"/>
      <c r="K163" s="5"/>
    </row>
    <row r="164" spans="1:11" x14ac:dyDescent="0.3">
      <c r="A164" s="40" t="s">
        <v>81</v>
      </c>
      <c r="B164" s="40" t="s">
        <v>54</v>
      </c>
      <c r="C164" s="41" t="s">
        <v>55</v>
      </c>
      <c r="D164" s="42" t="s">
        <v>40</v>
      </c>
      <c r="E164" s="42">
        <v>63620</v>
      </c>
      <c r="F164" s="61" t="s">
        <v>22</v>
      </c>
      <c r="G164" s="42" t="s">
        <v>42</v>
      </c>
      <c r="H164" s="42" t="s">
        <v>41</v>
      </c>
      <c r="I164" s="43" t="s">
        <v>435</v>
      </c>
      <c r="J164" s="5"/>
      <c r="K164" s="5"/>
    </row>
    <row r="165" spans="1:11" x14ac:dyDescent="0.3">
      <c r="A165" s="40" t="s">
        <v>75</v>
      </c>
      <c r="B165" s="40" t="s">
        <v>43</v>
      </c>
      <c r="C165" s="41" t="s">
        <v>39</v>
      </c>
      <c r="D165" s="42" t="s">
        <v>40</v>
      </c>
      <c r="E165" s="42">
        <v>63638</v>
      </c>
      <c r="F165" s="61" t="s">
        <v>27</v>
      </c>
      <c r="G165" s="42" t="s">
        <v>42</v>
      </c>
      <c r="H165" s="42" t="s">
        <v>41</v>
      </c>
      <c r="I165" s="43" t="s">
        <v>44</v>
      </c>
      <c r="J165" s="5"/>
      <c r="K165" s="5"/>
    </row>
    <row r="166" spans="1:11" x14ac:dyDescent="0.3">
      <c r="A166" s="40" t="s">
        <v>76</v>
      </c>
      <c r="B166" s="40" t="s">
        <v>24</v>
      </c>
      <c r="C166" s="41" t="s">
        <v>45</v>
      </c>
      <c r="D166" s="42" t="s">
        <v>40</v>
      </c>
      <c r="E166" s="42">
        <v>63965</v>
      </c>
      <c r="F166" s="61" t="s">
        <v>14</v>
      </c>
      <c r="G166" s="42" t="s">
        <v>42</v>
      </c>
      <c r="H166" s="42" t="s">
        <v>41</v>
      </c>
      <c r="I166" s="43" t="s">
        <v>435</v>
      </c>
      <c r="J166" s="5"/>
      <c r="K166" s="5"/>
    </row>
    <row r="167" spans="1:11" s="25" customFormat="1" x14ac:dyDescent="0.3">
      <c r="A167" s="40" t="s">
        <v>77</v>
      </c>
      <c r="B167" s="40" t="s">
        <v>46</v>
      </c>
      <c r="C167" s="41" t="s">
        <v>676</v>
      </c>
      <c r="D167" s="42" t="s">
        <v>40</v>
      </c>
      <c r="E167" s="42">
        <v>63935</v>
      </c>
      <c r="F167" s="61" t="s">
        <v>28</v>
      </c>
      <c r="G167" s="42" t="s">
        <v>42</v>
      </c>
      <c r="H167" s="42" t="s">
        <v>41</v>
      </c>
      <c r="I167" s="43" t="s">
        <v>435</v>
      </c>
      <c r="J167" s="5"/>
      <c r="K167" s="5"/>
    </row>
    <row r="168" spans="1:11" s="25" customFormat="1" x14ac:dyDescent="0.3">
      <c r="A168" s="40" t="s">
        <v>78</v>
      </c>
      <c r="B168" s="40" t="s">
        <v>47</v>
      </c>
      <c r="C168" s="41" t="s">
        <v>676</v>
      </c>
      <c r="D168" s="42" t="s">
        <v>40</v>
      </c>
      <c r="E168" s="42">
        <v>63935</v>
      </c>
      <c r="F168" s="61" t="s">
        <v>28</v>
      </c>
      <c r="G168" s="42" t="s">
        <v>48</v>
      </c>
      <c r="H168" s="42" t="s">
        <v>49</v>
      </c>
      <c r="I168" s="43" t="s">
        <v>435</v>
      </c>
      <c r="J168" s="5"/>
      <c r="K168" s="5"/>
    </row>
    <row r="169" spans="1:11" s="25" customFormat="1" x14ac:dyDescent="0.3">
      <c r="A169" s="40" t="s">
        <v>79</v>
      </c>
      <c r="B169" s="40" t="s">
        <v>50</v>
      </c>
      <c r="C169" s="41" t="s">
        <v>39</v>
      </c>
      <c r="D169" s="42" t="s">
        <v>40</v>
      </c>
      <c r="E169" s="42">
        <v>63638</v>
      </c>
      <c r="F169" s="61" t="s">
        <v>27</v>
      </c>
      <c r="G169" s="42" t="s">
        <v>51</v>
      </c>
      <c r="H169" s="42" t="s">
        <v>41</v>
      </c>
      <c r="I169" s="43" t="s">
        <v>435</v>
      </c>
      <c r="J169" s="5"/>
      <c r="K169" s="5"/>
    </row>
    <row r="170" spans="1:11" s="25" customFormat="1" x14ac:dyDescent="0.3">
      <c r="A170" s="40" t="s">
        <v>89</v>
      </c>
      <c r="B170" s="40" t="s">
        <v>68</v>
      </c>
      <c r="C170" s="41" t="s">
        <v>69</v>
      </c>
      <c r="D170" s="42" t="s">
        <v>70</v>
      </c>
      <c r="E170" s="42" t="s">
        <v>71</v>
      </c>
      <c r="F170" s="61" t="s">
        <v>72</v>
      </c>
      <c r="G170" s="42" t="s">
        <v>48</v>
      </c>
      <c r="H170" s="42" t="s">
        <v>49</v>
      </c>
      <c r="I170" s="43" t="s">
        <v>73</v>
      </c>
      <c r="J170" s="5"/>
      <c r="K170" s="5"/>
    </row>
    <row r="171" spans="1:11" s="25" customFormat="1" x14ac:dyDescent="0.3">
      <c r="A171" s="40" t="s">
        <v>88</v>
      </c>
      <c r="B171" s="40" t="s">
        <v>66</v>
      </c>
      <c r="C171" s="41" t="s">
        <v>67</v>
      </c>
      <c r="D171" s="42" t="s">
        <v>40</v>
      </c>
      <c r="E171" s="42">
        <v>63663</v>
      </c>
      <c r="F171" s="61" t="s">
        <v>22</v>
      </c>
      <c r="G171" s="42" t="s">
        <v>42</v>
      </c>
      <c r="H171" s="42" t="s">
        <v>41</v>
      </c>
      <c r="I171" s="43" t="s">
        <v>435</v>
      </c>
      <c r="J171" s="5"/>
      <c r="K171" s="5"/>
    </row>
    <row r="172" spans="1:11" s="25" customFormat="1" x14ac:dyDescent="0.3">
      <c r="A172" s="40" t="s">
        <v>85</v>
      </c>
      <c r="B172" s="40" t="s">
        <v>74</v>
      </c>
      <c r="C172" s="41" t="s">
        <v>61</v>
      </c>
      <c r="D172" s="40" t="s">
        <v>40</v>
      </c>
      <c r="E172" s="42">
        <v>63901</v>
      </c>
      <c r="F172" s="61" t="s">
        <v>12</v>
      </c>
      <c r="G172" s="42" t="s">
        <v>42</v>
      </c>
      <c r="H172" s="42" t="s">
        <v>41</v>
      </c>
      <c r="I172" s="43" t="s">
        <v>435</v>
      </c>
      <c r="J172" s="5"/>
      <c r="K172" s="5"/>
    </row>
    <row r="173" spans="1:11" s="25" customFormat="1" x14ac:dyDescent="0.3">
      <c r="A173" s="40" t="s">
        <v>86</v>
      </c>
      <c r="B173" s="40" t="s">
        <v>62</v>
      </c>
      <c r="C173" s="41" t="s">
        <v>63</v>
      </c>
      <c r="D173" s="42" t="s">
        <v>40</v>
      </c>
      <c r="E173" s="42">
        <v>63957</v>
      </c>
      <c r="F173" s="61" t="s">
        <v>34</v>
      </c>
      <c r="G173" s="42" t="s">
        <v>42</v>
      </c>
      <c r="H173" s="42" t="s">
        <v>41</v>
      </c>
      <c r="I173" s="43" t="s">
        <v>435</v>
      </c>
      <c r="J173" s="5"/>
      <c r="K173" s="5"/>
    </row>
    <row r="174" spans="1:11" s="25" customFormat="1" x14ac:dyDescent="0.3">
      <c r="A174" s="40" t="s">
        <v>87</v>
      </c>
      <c r="B174" s="40" t="s">
        <v>64</v>
      </c>
      <c r="C174" s="41" t="s">
        <v>65</v>
      </c>
      <c r="D174" s="42" t="s">
        <v>40</v>
      </c>
      <c r="E174" s="42">
        <v>63901</v>
      </c>
      <c r="F174" s="61" t="s">
        <v>12</v>
      </c>
      <c r="G174" s="42" t="s">
        <v>48</v>
      </c>
      <c r="H174" s="42" t="s">
        <v>49</v>
      </c>
      <c r="I174" s="43" t="s">
        <v>435</v>
      </c>
      <c r="J174" s="5"/>
      <c r="K174" s="5"/>
    </row>
    <row r="175" spans="1:11" s="25" customFormat="1" x14ac:dyDescent="0.3">
      <c r="A175" s="40" t="s">
        <v>83</v>
      </c>
      <c r="B175" s="40" t="s">
        <v>58</v>
      </c>
      <c r="C175" s="41" t="s">
        <v>59</v>
      </c>
      <c r="D175" s="42" t="s">
        <v>40</v>
      </c>
      <c r="E175" s="42">
        <v>63953</v>
      </c>
      <c r="F175" s="61" t="s">
        <v>28</v>
      </c>
      <c r="G175" s="42" t="s">
        <v>42</v>
      </c>
      <c r="H175" s="42" t="s">
        <v>41</v>
      </c>
      <c r="I175" s="43" t="s">
        <v>435</v>
      </c>
      <c r="J175" s="5"/>
      <c r="K175" s="5"/>
    </row>
    <row r="176" spans="1:11" s="25" customFormat="1" x14ac:dyDescent="0.3">
      <c r="A176" s="40" t="s">
        <v>84</v>
      </c>
      <c r="B176" s="40" t="s">
        <v>60</v>
      </c>
      <c r="C176" s="41" t="s">
        <v>61</v>
      </c>
      <c r="D176" s="42" t="s">
        <v>40</v>
      </c>
      <c r="E176" s="42">
        <v>63901</v>
      </c>
      <c r="F176" s="61" t="s">
        <v>12</v>
      </c>
      <c r="G176" s="42" t="s">
        <v>42</v>
      </c>
      <c r="H176" s="42" t="s">
        <v>41</v>
      </c>
      <c r="I176" s="43" t="s">
        <v>44</v>
      </c>
      <c r="J176" s="5"/>
      <c r="K176" s="5"/>
    </row>
    <row r="177" spans="1:11" s="25" customFormat="1" x14ac:dyDescent="0.3">
      <c r="A177" s="40" t="s">
        <v>80</v>
      </c>
      <c r="B177" s="40" t="s">
        <v>52</v>
      </c>
      <c r="C177" s="41" t="s">
        <v>53</v>
      </c>
      <c r="D177" s="42" t="s">
        <v>40</v>
      </c>
      <c r="E177" s="42">
        <v>65466</v>
      </c>
      <c r="F177" s="61" t="s">
        <v>30</v>
      </c>
      <c r="G177" s="42" t="s">
        <v>42</v>
      </c>
      <c r="H177" s="42" t="s">
        <v>41</v>
      </c>
      <c r="I177" s="43" t="s">
        <v>435</v>
      </c>
      <c r="J177" s="5"/>
      <c r="K177" s="5"/>
    </row>
    <row r="178" spans="1:11" s="25" customFormat="1" x14ac:dyDescent="0.3">
      <c r="A178" s="40" t="s">
        <v>82</v>
      </c>
      <c r="B178" s="40" t="s">
        <v>56</v>
      </c>
      <c r="C178" s="41" t="s">
        <v>57</v>
      </c>
      <c r="D178" s="42" t="s">
        <v>40</v>
      </c>
      <c r="E178" s="42">
        <v>65566</v>
      </c>
      <c r="F178" s="61" t="s">
        <v>22</v>
      </c>
      <c r="G178" s="42" t="s">
        <v>42</v>
      </c>
      <c r="H178" s="42" t="s">
        <v>41</v>
      </c>
      <c r="I178" s="43" t="s">
        <v>435</v>
      </c>
      <c r="J178" s="5"/>
      <c r="K178" s="5"/>
    </row>
    <row r="179" spans="1:11" s="25" customFormat="1" x14ac:dyDescent="0.3">
      <c r="A179" s="14" t="s">
        <v>149</v>
      </c>
      <c r="B179" s="33" t="s">
        <v>513</v>
      </c>
      <c r="C179" s="28" t="s">
        <v>150</v>
      </c>
      <c r="D179" s="15" t="s">
        <v>40</v>
      </c>
      <c r="E179" s="15">
        <v>65608</v>
      </c>
      <c r="F179" s="60" t="s">
        <v>19</v>
      </c>
      <c r="G179" s="34" t="s">
        <v>41</v>
      </c>
      <c r="H179" s="34" t="s">
        <v>42</v>
      </c>
      <c r="I179" s="23" t="s">
        <v>185</v>
      </c>
      <c r="J179" s="5"/>
      <c r="K179" s="5"/>
    </row>
    <row r="180" spans="1:11" x14ac:dyDescent="0.3">
      <c r="A180" s="14" t="s">
        <v>830</v>
      </c>
      <c r="B180" s="33" t="s">
        <v>156</v>
      </c>
      <c r="C180" s="28" t="s">
        <v>157</v>
      </c>
      <c r="D180" s="15" t="s">
        <v>40</v>
      </c>
      <c r="E180" s="15">
        <v>65689</v>
      </c>
      <c r="F180" s="60" t="s">
        <v>32</v>
      </c>
      <c r="G180" s="34" t="s">
        <v>42</v>
      </c>
      <c r="H180" s="34" t="s">
        <v>41</v>
      </c>
      <c r="I180" s="23" t="s">
        <v>185</v>
      </c>
      <c r="J180" s="5"/>
      <c r="K180" s="5"/>
    </row>
    <row r="181" spans="1:11" s="25" customFormat="1" x14ac:dyDescent="0.3">
      <c r="A181" s="14" t="s">
        <v>151</v>
      </c>
      <c r="B181" s="33" t="s">
        <v>514</v>
      </c>
      <c r="C181" s="28" t="s">
        <v>152</v>
      </c>
      <c r="D181" s="15" t="s">
        <v>40</v>
      </c>
      <c r="E181" s="15">
        <v>65655</v>
      </c>
      <c r="F181" s="60" t="s">
        <v>15</v>
      </c>
      <c r="G181" s="34" t="s">
        <v>42</v>
      </c>
      <c r="H181" s="34" t="s">
        <v>41</v>
      </c>
      <c r="I181" s="23" t="s">
        <v>185</v>
      </c>
      <c r="J181" s="5"/>
      <c r="K181" s="5"/>
    </row>
    <row r="182" spans="1:11" x14ac:dyDescent="0.3">
      <c r="A182" s="33" t="s">
        <v>161</v>
      </c>
      <c r="B182" s="33" t="s">
        <v>162</v>
      </c>
      <c r="C182" s="16" t="s">
        <v>163</v>
      </c>
      <c r="D182" s="34" t="s">
        <v>40</v>
      </c>
      <c r="E182" s="34">
        <v>65483</v>
      </c>
      <c r="F182" s="57" t="s">
        <v>32</v>
      </c>
      <c r="G182" s="34" t="s">
        <v>42</v>
      </c>
      <c r="H182" s="34" t="s">
        <v>41</v>
      </c>
      <c r="I182" s="23" t="s">
        <v>185</v>
      </c>
      <c r="J182" s="5"/>
      <c r="K182" s="5"/>
    </row>
    <row r="183" spans="1:11" x14ac:dyDescent="0.3">
      <c r="A183" s="33" t="s">
        <v>164</v>
      </c>
      <c r="B183" s="33" t="s">
        <v>165</v>
      </c>
      <c r="C183" s="16" t="s">
        <v>166</v>
      </c>
      <c r="D183" s="34" t="s">
        <v>40</v>
      </c>
      <c r="E183" s="34">
        <v>65542</v>
      </c>
      <c r="F183" s="57" t="s">
        <v>32</v>
      </c>
      <c r="G183" s="34" t="s">
        <v>42</v>
      </c>
      <c r="H183" s="34" t="s">
        <v>41</v>
      </c>
      <c r="I183" s="39" t="s">
        <v>114</v>
      </c>
      <c r="J183" s="5"/>
      <c r="K183" s="5"/>
    </row>
    <row r="184" spans="1:11" x14ac:dyDescent="0.3">
      <c r="A184" s="14" t="s">
        <v>153</v>
      </c>
      <c r="B184" s="33" t="s">
        <v>154</v>
      </c>
      <c r="C184" s="28" t="s">
        <v>155</v>
      </c>
      <c r="D184" s="15" t="s">
        <v>40</v>
      </c>
      <c r="E184" s="15">
        <v>65704</v>
      </c>
      <c r="F184" s="60" t="s">
        <v>35</v>
      </c>
      <c r="G184" s="34" t="s">
        <v>42</v>
      </c>
      <c r="H184" s="34" t="s">
        <v>41</v>
      </c>
      <c r="I184" s="23" t="s">
        <v>270</v>
      </c>
      <c r="J184" s="5"/>
      <c r="K184" s="5"/>
    </row>
    <row r="185" spans="1:11" x14ac:dyDescent="0.3">
      <c r="A185" s="14" t="s">
        <v>158</v>
      </c>
      <c r="B185" s="33" t="s">
        <v>159</v>
      </c>
      <c r="C185" s="28" t="s">
        <v>160</v>
      </c>
      <c r="D185" s="15" t="s">
        <v>40</v>
      </c>
      <c r="E185" s="15">
        <v>65711</v>
      </c>
      <c r="F185" s="60" t="s">
        <v>35</v>
      </c>
      <c r="G185" s="34" t="s">
        <v>42</v>
      </c>
      <c r="H185" s="34" t="s">
        <v>41</v>
      </c>
      <c r="I185" s="39" t="s">
        <v>185</v>
      </c>
      <c r="J185" s="5"/>
      <c r="K185" s="5"/>
    </row>
    <row r="186" spans="1:11" x14ac:dyDescent="0.3">
      <c r="A186" s="14" t="s">
        <v>479</v>
      </c>
      <c r="B186" s="33" t="s">
        <v>111</v>
      </c>
      <c r="C186" s="16" t="s">
        <v>112</v>
      </c>
      <c r="D186" s="34" t="s">
        <v>40</v>
      </c>
      <c r="E186" s="15">
        <v>63501</v>
      </c>
      <c r="F186" s="57" t="s">
        <v>10</v>
      </c>
      <c r="G186" s="15" t="s">
        <v>41</v>
      </c>
      <c r="H186" s="15" t="s">
        <v>42</v>
      </c>
      <c r="I186" s="23" t="s">
        <v>184</v>
      </c>
      <c r="J186" s="5"/>
      <c r="K186" s="5"/>
    </row>
    <row r="187" spans="1:11" x14ac:dyDescent="0.3">
      <c r="A187" s="14" t="s">
        <v>128</v>
      </c>
      <c r="B187" s="33" t="s">
        <v>129</v>
      </c>
      <c r="C187" s="16" t="s">
        <v>130</v>
      </c>
      <c r="D187" s="34" t="s">
        <v>40</v>
      </c>
      <c r="E187" s="15">
        <v>63445</v>
      </c>
      <c r="F187" s="57" t="s">
        <v>16</v>
      </c>
      <c r="G187" s="15" t="s">
        <v>42</v>
      </c>
      <c r="H187" s="15" t="s">
        <v>41</v>
      </c>
      <c r="I187" s="23" t="s">
        <v>44</v>
      </c>
      <c r="J187" s="5"/>
      <c r="K187" s="5"/>
    </row>
    <row r="188" spans="1:11" x14ac:dyDescent="0.3">
      <c r="A188" s="14" t="s">
        <v>119</v>
      </c>
      <c r="B188" s="33" t="s">
        <v>120</v>
      </c>
      <c r="C188" s="28" t="s">
        <v>112</v>
      </c>
      <c r="D188" s="15" t="s">
        <v>92</v>
      </c>
      <c r="E188" s="15">
        <v>63501</v>
      </c>
      <c r="F188" s="60" t="s">
        <v>10</v>
      </c>
      <c r="G188" s="15" t="s">
        <v>42</v>
      </c>
      <c r="H188" s="15" t="s">
        <v>41</v>
      </c>
      <c r="I188" s="23" t="s">
        <v>114</v>
      </c>
      <c r="J188" s="5"/>
      <c r="K188" s="5"/>
    </row>
    <row r="189" spans="1:11" s="25" customFormat="1" x14ac:dyDescent="0.3">
      <c r="A189" s="14" t="s">
        <v>134</v>
      </c>
      <c r="B189" s="33" t="s">
        <v>132</v>
      </c>
      <c r="C189" s="16" t="s">
        <v>133</v>
      </c>
      <c r="D189" s="34" t="s">
        <v>40</v>
      </c>
      <c r="E189" s="15">
        <v>63552</v>
      </c>
      <c r="F189" s="57" t="s">
        <v>26</v>
      </c>
      <c r="G189" s="15" t="s">
        <v>42</v>
      </c>
      <c r="H189" s="15" t="s">
        <v>41</v>
      </c>
      <c r="I189" s="23" t="s">
        <v>44</v>
      </c>
      <c r="J189" s="5"/>
      <c r="K189" s="5"/>
    </row>
    <row r="190" spans="1:11" s="25" customFormat="1" x14ac:dyDescent="0.3">
      <c r="A190" s="14" t="s">
        <v>131</v>
      </c>
      <c r="B190" s="33" t="s">
        <v>132</v>
      </c>
      <c r="C190" s="16" t="s">
        <v>133</v>
      </c>
      <c r="D190" s="34" t="s">
        <v>40</v>
      </c>
      <c r="E190" s="15">
        <v>63552</v>
      </c>
      <c r="F190" s="57" t="s">
        <v>26</v>
      </c>
      <c r="G190" s="15" t="s">
        <v>42</v>
      </c>
      <c r="H190" s="15" t="s">
        <v>41</v>
      </c>
      <c r="I190" s="23" t="s">
        <v>114</v>
      </c>
      <c r="J190" s="5"/>
      <c r="K190" s="5"/>
    </row>
    <row r="191" spans="1:11" s="25" customFormat="1" x14ac:dyDescent="0.3">
      <c r="A191" s="14" t="s">
        <v>127</v>
      </c>
      <c r="B191" s="14" t="s">
        <v>116</v>
      </c>
      <c r="C191" s="16" t="s">
        <v>112</v>
      </c>
      <c r="D191" s="34" t="s">
        <v>40</v>
      </c>
      <c r="E191" s="15">
        <v>63501</v>
      </c>
      <c r="F191" s="57" t="s">
        <v>10</v>
      </c>
      <c r="G191" s="15" t="s">
        <v>42</v>
      </c>
      <c r="H191" s="15" t="s">
        <v>41</v>
      </c>
      <c r="I191" s="23" t="s">
        <v>44</v>
      </c>
      <c r="J191" s="5"/>
      <c r="K191" s="5"/>
    </row>
    <row r="192" spans="1:11" s="25" customFormat="1" x14ac:dyDescent="0.3">
      <c r="A192" s="14" t="s">
        <v>121</v>
      </c>
      <c r="B192" s="33" t="s">
        <v>122</v>
      </c>
      <c r="C192" s="28" t="s">
        <v>123</v>
      </c>
      <c r="D192" s="15" t="s">
        <v>92</v>
      </c>
      <c r="E192" s="15">
        <v>63537</v>
      </c>
      <c r="F192" s="60" t="s">
        <v>25</v>
      </c>
      <c r="G192" s="15" t="s">
        <v>42</v>
      </c>
      <c r="H192" s="15" t="s">
        <v>41</v>
      </c>
      <c r="I192" s="23" t="s">
        <v>114</v>
      </c>
      <c r="J192" s="5"/>
      <c r="K192" s="5"/>
    </row>
    <row r="193" spans="1:11" s="25" customFormat="1" x14ac:dyDescent="0.3">
      <c r="A193" s="14" t="s">
        <v>515</v>
      </c>
      <c r="B193" s="33" t="s">
        <v>113</v>
      </c>
      <c r="C193" s="28" t="s">
        <v>112</v>
      </c>
      <c r="D193" s="15" t="s">
        <v>92</v>
      </c>
      <c r="E193" s="15">
        <v>63501</v>
      </c>
      <c r="F193" s="60" t="s">
        <v>10</v>
      </c>
      <c r="G193" s="15" t="s">
        <v>42</v>
      </c>
      <c r="H193" s="15" t="s">
        <v>41</v>
      </c>
      <c r="I193" s="23" t="s">
        <v>114</v>
      </c>
      <c r="J193" s="5"/>
      <c r="K193" s="5"/>
    </row>
    <row r="194" spans="1:11" s="25" customFormat="1" x14ac:dyDescent="0.3">
      <c r="A194" s="14" t="s">
        <v>124</v>
      </c>
      <c r="B194" s="14" t="s">
        <v>125</v>
      </c>
      <c r="C194" s="28" t="s">
        <v>126</v>
      </c>
      <c r="D194" s="15" t="s">
        <v>92</v>
      </c>
      <c r="E194" s="15">
        <v>63556</v>
      </c>
      <c r="F194" s="60" t="s">
        <v>31</v>
      </c>
      <c r="G194" s="15" t="s">
        <v>42</v>
      </c>
      <c r="H194" s="15" t="s">
        <v>41</v>
      </c>
      <c r="I194" s="23" t="s">
        <v>114</v>
      </c>
      <c r="J194" s="5"/>
      <c r="K194" s="5"/>
    </row>
    <row r="195" spans="1:11" s="25" customFormat="1" x14ac:dyDescent="0.3">
      <c r="A195" s="14" t="s">
        <v>516</v>
      </c>
      <c r="B195" s="33" t="s">
        <v>135</v>
      </c>
      <c r="C195" s="16" t="s">
        <v>112</v>
      </c>
      <c r="D195" s="34" t="s">
        <v>40</v>
      </c>
      <c r="E195" s="34">
        <v>63501</v>
      </c>
      <c r="F195" s="57" t="s">
        <v>10</v>
      </c>
      <c r="G195" s="34" t="s">
        <v>42</v>
      </c>
      <c r="H195" s="34" t="s">
        <v>41</v>
      </c>
      <c r="I195" s="39" t="s">
        <v>386</v>
      </c>
      <c r="J195" s="5"/>
      <c r="K195" s="5"/>
    </row>
    <row r="196" spans="1:11" s="25" customFormat="1" x14ac:dyDescent="0.3">
      <c r="A196" s="14" t="s">
        <v>115</v>
      </c>
      <c r="B196" s="14" t="s">
        <v>116</v>
      </c>
      <c r="C196" s="28" t="s">
        <v>112</v>
      </c>
      <c r="D196" s="15" t="s">
        <v>92</v>
      </c>
      <c r="E196" s="15">
        <v>63501</v>
      </c>
      <c r="F196" s="60" t="s">
        <v>10</v>
      </c>
      <c r="G196" s="15" t="s">
        <v>42</v>
      </c>
      <c r="H196" s="15" t="s">
        <v>41</v>
      </c>
      <c r="I196" s="23" t="s">
        <v>114</v>
      </c>
      <c r="J196" s="5"/>
      <c r="K196" s="5"/>
    </row>
    <row r="197" spans="1:11" s="25" customFormat="1" x14ac:dyDescent="0.3">
      <c r="A197" s="14" t="s">
        <v>117</v>
      </c>
      <c r="B197" s="14" t="s">
        <v>116</v>
      </c>
      <c r="C197" s="28" t="s">
        <v>112</v>
      </c>
      <c r="D197" s="15" t="s">
        <v>92</v>
      </c>
      <c r="E197" s="15">
        <v>63501</v>
      </c>
      <c r="F197" s="60" t="s">
        <v>10</v>
      </c>
      <c r="G197" s="15" t="s">
        <v>42</v>
      </c>
      <c r="H197" s="15" t="s">
        <v>41</v>
      </c>
      <c r="I197" s="23" t="s">
        <v>118</v>
      </c>
      <c r="J197" s="5"/>
      <c r="K197" s="5"/>
    </row>
    <row r="198" spans="1:11" s="25" customFormat="1" x14ac:dyDescent="0.3">
      <c r="A198" s="33" t="s">
        <v>517</v>
      </c>
      <c r="B198" s="44" t="s">
        <v>349</v>
      </c>
      <c r="C198" s="28" t="s">
        <v>350</v>
      </c>
      <c r="D198" s="15" t="s">
        <v>40</v>
      </c>
      <c r="E198" s="15">
        <v>64624</v>
      </c>
      <c r="F198" s="60" t="s">
        <v>348</v>
      </c>
      <c r="G198" s="15" t="s">
        <v>42</v>
      </c>
      <c r="H198" s="15" t="s">
        <v>41</v>
      </c>
      <c r="I198" s="23" t="s">
        <v>114</v>
      </c>
      <c r="J198" s="5"/>
      <c r="K198" s="5"/>
    </row>
    <row r="199" spans="1:11" x14ac:dyDescent="0.3">
      <c r="A199" s="33" t="s">
        <v>518</v>
      </c>
      <c r="B199" s="44" t="s">
        <v>351</v>
      </c>
      <c r="C199" s="28" t="s">
        <v>352</v>
      </c>
      <c r="D199" s="15" t="s">
        <v>40</v>
      </c>
      <c r="E199" s="15">
        <v>64632</v>
      </c>
      <c r="F199" s="60" t="s">
        <v>353</v>
      </c>
      <c r="G199" s="15" t="s">
        <v>42</v>
      </c>
      <c r="H199" s="15" t="s">
        <v>41</v>
      </c>
      <c r="I199" s="23" t="s">
        <v>114</v>
      </c>
      <c r="J199" s="5"/>
      <c r="K199" s="5"/>
    </row>
    <row r="200" spans="1:11" x14ac:dyDescent="0.3">
      <c r="A200" s="33" t="s">
        <v>519</v>
      </c>
      <c r="B200" s="14" t="s">
        <v>359</v>
      </c>
      <c r="C200" s="28" t="s">
        <v>338</v>
      </c>
      <c r="D200" s="15" t="s">
        <v>40</v>
      </c>
      <c r="E200" s="15">
        <v>64501</v>
      </c>
      <c r="F200" s="60" t="s">
        <v>339</v>
      </c>
      <c r="G200" s="15" t="s">
        <v>42</v>
      </c>
      <c r="H200" s="15" t="s">
        <v>41</v>
      </c>
      <c r="I200" s="23" t="s">
        <v>114</v>
      </c>
      <c r="J200" s="5"/>
      <c r="K200" s="5"/>
    </row>
    <row r="201" spans="1:11" x14ac:dyDescent="0.3">
      <c r="A201" s="33" t="s">
        <v>520</v>
      </c>
      <c r="B201" s="14" t="s">
        <v>337</v>
      </c>
      <c r="C201" s="28" t="s">
        <v>338</v>
      </c>
      <c r="D201" s="15" t="s">
        <v>40</v>
      </c>
      <c r="E201" s="15">
        <v>64506</v>
      </c>
      <c r="F201" s="60" t="s">
        <v>339</v>
      </c>
      <c r="G201" s="15" t="s">
        <v>42</v>
      </c>
      <c r="H201" s="15" t="s">
        <v>41</v>
      </c>
      <c r="I201" s="23" t="s">
        <v>114</v>
      </c>
      <c r="J201" s="5"/>
      <c r="K201" s="5"/>
    </row>
    <row r="202" spans="1:11" x14ac:dyDescent="0.3">
      <c r="A202" s="33" t="s">
        <v>521</v>
      </c>
      <c r="B202" s="14" t="s">
        <v>360</v>
      </c>
      <c r="C202" s="28" t="s">
        <v>677</v>
      </c>
      <c r="D202" s="15" t="s">
        <v>40</v>
      </c>
      <c r="E202" s="15">
        <v>64454</v>
      </c>
      <c r="F202" s="60" t="s">
        <v>339</v>
      </c>
      <c r="G202" s="15" t="s">
        <v>42</v>
      </c>
      <c r="H202" s="15" t="s">
        <v>41</v>
      </c>
      <c r="I202" s="23" t="s">
        <v>114</v>
      </c>
      <c r="J202" s="5"/>
      <c r="K202" s="5"/>
    </row>
    <row r="203" spans="1:11" s="25" customFormat="1" x14ac:dyDescent="0.3">
      <c r="A203" s="33" t="s">
        <v>522</v>
      </c>
      <c r="B203" s="45" t="s">
        <v>523</v>
      </c>
      <c r="C203" s="28" t="s">
        <v>347</v>
      </c>
      <c r="D203" s="15" t="s">
        <v>40</v>
      </c>
      <c r="E203" s="15">
        <v>64644</v>
      </c>
      <c r="F203" s="60" t="s">
        <v>348</v>
      </c>
      <c r="G203" s="15" t="s">
        <v>42</v>
      </c>
      <c r="H203" s="15" t="s">
        <v>41</v>
      </c>
      <c r="I203" s="23" t="s">
        <v>114</v>
      </c>
      <c r="J203" s="5"/>
      <c r="K203" s="5"/>
    </row>
    <row r="204" spans="1:11" s="25" customFormat="1" x14ac:dyDescent="0.3">
      <c r="A204" s="33" t="s">
        <v>524</v>
      </c>
      <c r="B204" s="44" t="s">
        <v>341</v>
      </c>
      <c r="C204" s="28" t="s">
        <v>342</v>
      </c>
      <c r="D204" s="15" t="s">
        <v>40</v>
      </c>
      <c r="E204" s="15">
        <v>64463</v>
      </c>
      <c r="F204" s="60" t="s">
        <v>343</v>
      </c>
      <c r="G204" s="15" t="s">
        <v>42</v>
      </c>
      <c r="H204" s="15" t="s">
        <v>41</v>
      </c>
      <c r="I204" s="23" t="s">
        <v>114</v>
      </c>
      <c r="J204" s="5"/>
      <c r="K204" s="5"/>
    </row>
    <row r="205" spans="1:11" s="25" customFormat="1" ht="29.25" customHeight="1" x14ac:dyDescent="0.3">
      <c r="A205" s="33" t="s">
        <v>525</v>
      </c>
      <c r="B205" s="44" t="s">
        <v>361</v>
      </c>
      <c r="C205" s="46" t="s">
        <v>678</v>
      </c>
      <c r="D205" s="47" t="s">
        <v>40</v>
      </c>
      <c r="E205" s="47">
        <v>64601</v>
      </c>
      <c r="F205" s="62" t="s">
        <v>362</v>
      </c>
      <c r="G205" s="47" t="s">
        <v>42</v>
      </c>
      <c r="H205" s="47" t="s">
        <v>41</v>
      </c>
      <c r="I205" s="48" t="s">
        <v>44</v>
      </c>
      <c r="J205" s="5"/>
      <c r="K205" s="5"/>
    </row>
    <row r="206" spans="1:11" s="25" customFormat="1" x14ac:dyDescent="0.3">
      <c r="A206" s="33" t="s">
        <v>526</v>
      </c>
      <c r="B206" s="44" t="s">
        <v>363</v>
      </c>
      <c r="C206" s="46" t="s">
        <v>347</v>
      </c>
      <c r="D206" s="47" t="s">
        <v>40</v>
      </c>
      <c r="E206" s="47">
        <v>64644</v>
      </c>
      <c r="F206" s="62" t="s">
        <v>348</v>
      </c>
      <c r="G206" s="47" t="s">
        <v>42</v>
      </c>
      <c r="H206" s="47" t="s">
        <v>41</v>
      </c>
      <c r="I206" s="48" t="s">
        <v>44</v>
      </c>
      <c r="J206" s="5"/>
      <c r="K206" s="5"/>
    </row>
    <row r="207" spans="1:11" s="25" customFormat="1" x14ac:dyDescent="0.3">
      <c r="A207" s="33" t="s">
        <v>527</v>
      </c>
      <c r="B207" s="44" t="s">
        <v>344</v>
      </c>
      <c r="C207" s="28" t="s">
        <v>345</v>
      </c>
      <c r="D207" s="15" t="s">
        <v>40</v>
      </c>
      <c r="E207" s="15">
        <v>64470</v>
      </c>
      <c r="F207" s="60" t="s">
        <v>346</v>
      </c>
      <c r="G207" s="15" t="s">
        <v>42</v>
      </c>
      <c r="H207" s="15" t="s">
        <v>41</v>
      </c>
      <c r="I207" s="23" t="s">
        <v>44</v>
      </c>
      <c r="J207" s="5"/>
      <c r="K207" s="5"/>
    </row>
    <row r="208" spans="1:11" s="25" customFormat="1" x14ac:dyDescent="0.3">
      <c r="A208" s="33" t="s">
        <v>528</v>
      </c>
      <c r="B208" s="44" t="s">
        <v>344</v>
      </c>
      <c r="C208" s="28" t="s">
        <v>345</v>
      </c>
      <c r="D208" s="15" t="s">
        <v>40</v>
      </c>
      <c r="E208" s="15">
        <v>64470</v>
      </c>
      <c r="F208" s="60" t="s">
        <v>346</v>
      </c>
      <c r="G208" s="15" t="s">
        <v>42</v>
      </c>
      <c r="H208" s="15" t="s">
        <v>41</v>
      </c>
      <c r="I208" s="23" t="s">
        <v>114</v>
      </c>
      <c r="J208" s="5"/>
      <c r="K208" s="5"/>
    </row>
    <row r="209" spans="1:11" s="25" customFormat="1" x14ac:dyDescent="0.3">
      <c r="A209" s="33" t="s">
        <v>529</v>
      </c>
      <c r="B209" s="14" t="s">
        <v>358</v>
      </c>
      <c r="C209" s="28" t="s">
        <v>338</v>
      </c>
      <c r="D209" s="15" t="s">
        <v>40</v>
      </c>
      <c r="E209" s="15">
        <v>64505</v>
      </c>
      <c r="F209" s="60" t="s">
        <v>339</v>
      </c>
      <c r="G209" s="15" t="s">
        <v>42</v>
      </c>
      <c r="H209" s="15" t="s">
        <v>41</v>
      </c>
      <c r="I209" s="23" t="s">
        <v>114</v>
      </c>
      <c r="J209" s="5"/>
      <c r="K209" s="5"/>
    </row>
    <row r="210" spans="1:11" s="25" customFormat="1" x14ac:dyDescent="0.3">
      <c r="A210" s="33" t="s">
        <v>530</v>
      </c>
      <c r="B210" s="49" t="s">
        <v>340</v>
      </c>
      <c r="C210" s="28" t="s">
        <v>338</v>
      </c>
      <c r="D210" s="15" t="s">
        <v>40</v>
      </c>
      <c r="E210" s="15">
        <v>64506</v>
      </c>
      <c r="F210" s="60" t="s">
        <v>339</v>
      </c>
      <c r="G210" s="15" t="s">
        <v>42</v>
      </c>
      <c r="H210" s="15" t="s">
        <v>41</v>
      </c>
      <c r="I210" s="23" t="s">
        <v>386</v>
      </c>
      <c r="J210" s="5"/>
      <c r="K210" s="5"/>
    </row>
    <row r="211" spans="1:11" s="25" customFormat="1" x14ac:dyDescent="0.3">
      <c r="A211" s="33" t="s">
        <v>531</v>
      </c>
      <c r="B211" s="44" t="s">
        <v>340</v>
      </c>
      <c r="C211" s="28" t="s">
        <v>338</v>
      </c>
      <c r="D211" s="15" t="s">
        <v>40</v>
      </c>
      <c r="E211" s="15">
        <v>64506</v>
      </c>
      <c r="F211" s="60" t="s">
        <v>339</v>
      </c>
      <c r="G211" s="15" t="s">
        <v>42</v>
      </c>
      <c r="H211" s="15" t="s">
        <v>41</v>
      </c>
      <c r="I211" s="23" t="s">
        <v>44</v>
      </c>
      <c r="J211" s="5"/>
      <c r="K211" s="5"/>
    </row>
    <row r="212" spans="1:11" s="25" customFormat="1" x14ac:dyDescent="0.3">
      <c r="A212" s="33" t="s">
        <v>532</v>
      </c>
      <c r="B212" s="44" t="s">
        <v>337</v>
      </c>
      <c r="C212" s="46" t="s">
        <v>338</v>
      </c>
      <c r="D212" s="47" t="s">
        <v>40</v>
      </c>
      <c r="E212" s="47">
        <v>64506</v>
      </c>
      <c r="F212" s="62" t="s">
        <v>339</v>
      </c>
      <c r="G212" s="47" t="s">
        <v>42</v>
      </c>
      <c r="H212" s="47" t="s">
        <v>41</v>
      </c>
      <c r="I212" s="48" t="s">
        <v>114</v>
      </c>
      <c r="J212" s="5"/>
      <c r="K212" s="5"/>
    </row>
    <row r="213" spans="1:11" s="25" customFormat="1" x14ac:dyDescent="0.3">
      <c r="A213" s="33" t="s">
        <v>533</v>
      </c>
      <c r="B213" s="44" t="s">
        <v>354</v>
      </c>
      <c r="C213" s="28" t="s">
        <v>355</v>
      </c>
      <c r="D213" s="15" t="s">
        <v>40</v>
      </c>
      <c r="E213" s="15">
        <v>64485</v>
      </c>
      <c r="F213" s="60" t="s">
        <v>356</v>
      </c>
      <c r="G213" s="15" t="s">
        <v>42</v>
      </c>
      <c r="H213" s="15" t="s">
        <v>41</v>
      </c>
      <c r="I213" s="23" t="s">
        <v>44</v>
      </c>
      <c r="J213" s="5"/>
      <c r="K213" s="5"/>
    </row>
    <row r="214" spans="1:11" s="25" customFormat="1" x14ac:dyDescent="0.3">
      <c r="A214" s="33" t="s">
        <v>534</v>
      </c>
      <c r="B214" s="44" t="s">
        <v>354</v>
      </c>
      <c r="C214" s="28" t="s">
        <v>355</v>
      </c>
      <c r="D214" s="15" t="s">
        <v>40</v>
      </c>
      <c r="E214" s="15">
        <v>64485</v>
      </c>
      <c r="F214" s="60" t="s">
        <v>356</v>
      </c>
      <c r="G214" s="15" t="s">
        <v>42</v>
      </c>
      <c r="H214" s="15" t="s">
        <v>41</v>
      </c>
      <c r="I214" s="23" t="s">
        <v>114</v>
      </c>
      <c r="J214" s="5"/>
      <c r="K214" s="5"/>
    </row>
    <row r="215" spans="1:11" x14ac:dyDescent="0.3">
      <c r="A215" s="33" t="s">
        <v>535</v>
      </c>
      <c r="B215" s="14" t="s">
        <v>357</v>
      </c>
      <c r="C215" s="28" t="s">
        <v>338</v>
      </c>
      <c r="D215" s="15" t="s">
        <v>40</v>
      </c>
      <c r="E215" s="15">
        <v>64504</v>
      </c>
      <c r="F215" s="60" t="s">
        <v>339</v>
      </c>
      <c r="G215" s="15" t="s">
        <v>42</v>
      </c>
      <c r="H215" s="15" t="s">
        <v>41</v>
      </c>
      <c r="I215" s="23" t="s">
        <v>114</v>
      </c>
      <c r="J215" s="5"/>
      <c r="K215" s="5"/>
    </row>
    <row r="216" spans="1:11" x14ac:dyDescent="0.3">
      <c r="A216" s="14" t="s">
        <v>458</v>
      </c>
      <c r="B216" s="14" t="s">
        <v>337</v>
      </c>
      <c r="C216" s="28" t="s">
        <v>338</v>
      </c>
      <c r="D216" s="15" t="s">
        <v>40</v>
      </c>
      <c r="E216" s="15">
        <v>64506</v>
      </c>
      <c r="F216" s="60" t="s">
        <v>339</v>
      </c>
      <c r="G216" s="15" t="s">
        <v>41</v>
      </c>
      <c r="H216" s="15" t="s">
        <v>42</v>
      </c>
      <c r="I216" s="23" t="s">
        <v>184</v>
      </c>
      <c r="J216" s="5"/>
      <c r="K216" s="5"/>
    </row>
    <row r="217" spans="1:11" x14ac:dyDescent="0.3">
      <c r="A217" s="14" t="s">
        <v>831</v>
      </c>
      <c r="B217" s="14" t="s">
        <v>832</v>
      </c>
      <c r="C217" s="28" t="s">
        <v>833</v>
      </c>
      <c r="D217" s="15" t="s">
        <v>40</v>
      </c>
      <c r="E217" s="15">
        <v>64402</v>
      </c>
      <c r="F217" s="60" t="s">
        <v>343</v>
      </c>
      <c r="G217" s="15" t="s">
        <v>42</v>
      </c>
      <c r="H217" s="15" t="s">
        <v>41</v>
      </c>
      <c r="I217" s="23" t="s">
        <v>386</v>
      </c>
      <c r="J217" s="5"/>
      <c r="K217" s="5"/>
    </row>
    <row r="218" spans="1:11" x14ac:dyDescent="0.3">
      <c r="A218" s="14" t="s">
        <v>834</v>
      </c>
      <c r="B218" s="14" t="s">
        <v>835</v>
      </c>
      <c r="C218" s="28" t="s">
        <v>833</v>
      </c>
      <c r="D218" s="15" t="s">
        <v>40</v>
      </c>
      <c r="E218" s="15">
        <v>64402</v>
      </c>
      <c r="F218" s="60" t="s">
        <v>343</v>
      </c>
      <c r="G218" s="15" t="s">
        <v>42</v>
      </c>
      <c r="H218" s="15" t="s">
        <v>41</v>
      </c>
      <c r="I218" s="23" t="s">
        <v>386</v>
      </c>
      <c r="J218" s="5"/>
      <c r="K218" s="5"/>
    </row>
    <row r="219" spans="1:11" x14ac:dyDescent="0.3">
      <c r="A219" s="14" t="s">
        <v>836</v>
      </c>
      <c r="B219" s="14" t="s">
        <v>837</v>
      </c>
      <c r="C219" s="28" t="s">
        <v>838</v>
      </c>
      <c r="D219" s="15" t="s">
        <v>40</v>
      </c>
      <c r="E219" s="15">
        <v>64640</v>
      </c>
      <c r="F219" s="60" t="s">
        <v>839</v>
      </c>
      <c r="G219" s="15" t="s">
        <v>42</v>
      </c>
      <c r="H219" s="15" t="s">
        <v>41</v>
      </c>
      <c r="I219" s="23" t="s">
        <v>386</v>
      </c>
      <c r="J219" s="5"/>
      <c r="K219" s="5"/>
    </row>
    <row r="220" spans="1:11" x14ac:dyDescent="0.3">
      <c r="A220" s="14" t="s">
        <v>840</v>
      </c>
      <c r="B220" s="14" t="s">
        <v>841</v>
      </c>
      <c r="C220" s="28" t="s">
        <v>838</v>
      </c>
      <c r="D220" s="15" t="s">
        <v>40</v>
      </c>
      <c r="E220" s="15">
        <v>64640</v>
      </c>
      <c r="F220" s="60" t="s">
        <v>839</v>
      </c>
      <c r="G220" s="15" t="s">
        <v>42</v>
      </c>
      <c r="H220" s="15" t="s">
        <v>41</v>
      </c>
      <c r="I220" s="23" t="s">
        <v>386</v>
      </c>
      <c r="J220" s="5"/>
      <c r="K220" s="5"/>
    </row>
    <row r="221" spans="1:11" x14ac:dyDescent="0.3">
      <c r="A221" s="14" t="s">
        <v>842</v>
      </c>
      <c r="B221" s="14" t="s">
        <v>843</v>
      </c>
      <c r="C221" s="28" t="s">
        <v>838</v>
      </c>
      <c r="D221" s="15" t="s">
        <v>40</v>
      </c>
      <c r="E221" s="15">
        <v>64640</v>
      </c>
      <c r="F221" s="60" t="s">
        <v>839</v>
      </c>
      <c r="G221" s="15" t="s">
        <v>42</v>
      </c>
      <c r="H221" s="15" t="s">
        <v>41</v>
      </c>
      <c r="I221" s="23" t="s">
        <v>386</v>
      </c>
      <c r="J221" s="5"/>
      <c r="K221" s="5"/>
    </row>
    <row r="222" spans="1:11" x14ac:dyDescent="0.3">
      <c r="A222" s="14" t="s">
        <v>844</v>
      </c>
      <c r="B222" s="14" t="s">
        <v>845</v>
      </c>
      <c r="C222" s="28" t="s">
        <v>846</v>
      </c>
      <c r="D222" s="15" t="s">
        <v>40</v>
      </c>
      <c r="E222" s="15">
        <v>64644</v>
      </c>
      <c r="F222" s="60" t="s">
        <v>348</v>
      </c>
      <c r="G222" s="15" t="s">
        <v>42</v>
      </c>
      <c r="H222" s="15" t="s">
        <v>41</v>
      </c>
      <c r="I222" s="23" t="s">
        <v>386</v>
      </c>
      <c r="J222" s="5"/>
      <c r="K222" s="5"/>
    </row>
    <row r="223" spans="1:11" x14ac:dyDescent="0.3">
      <c r="A223" s="14" t="s">
        <v>847</v>
      </c>
      <c r="B223" s="14" t="s">
        <v>848</v>
      </c>
      <c r="C223" s="28" t="s">
        <v>846</v>
      </c>
      <c r="D223" s="15" t="s">
        <v>40</v>
      </c>
      <c r="E223" s="15">
        <v>64644</v>
      </c>
      <c r="F223" s="60" t="s">
        <v>348</v>
      </c>
      <c r="G223" s="15" t="s">
        <v>42</v>
      </c>
      <c r="H223" s="15" t="s">
        <v>41</v>
      </c>
      <c r="I223" s="23" t="s">
        <v>386</v>
      </c>
      <c r="J223" s="5"/>
      <c r="K223" s="5"/>
    </row>
    <row r="224" spans="1:11" x14ac:dyDescent="0.3">
      <c r="A224" s="14" t="s">
        <v>849</v>
      </c>
      <c r="B224" s="14" t="s">
        <v>850</v>
      </c>
      <c r="C224" s="28" t="s">
        <v>851</v>
      </c>
      <c r="D224" s="15" t="s">
        <v>40</v>
      </c>
      <c r="E224" s="15">
        <v>64468</v>
      </c>
      <c r="F224" s="60" t="s">
        <v>852</v>
      </c>
      <c r="G224" s="15" t="s">
        <v>42</v>
      </c>
      <c r="H224" s="15" t="s">
        <v>41</v>
      </c>
      <c r="I224" s="23" t="s">
        <v>386</v>
      </c>
      <c r="J224" s="5"/>
      <c r="K224" s="5"/>
    </row>
    <row r="225" spans="1:11" x14ac:dyDescent="0.3">
      <c r="A225" s="14" t="s">
        <v>853</v>
      </c>
      <c r="B225" s="14" t="s">
        <v>854</v>
      </c>
      <c r="C225" s="28" t="s">
        <v>851</v>
      </c>
      <c r="D225" s="15" t="s">
        <v>40</v>
      </c>
      <c r="E225" s="15">
        <v>64468</v>
      </c>
      <c r="F225" s="60" t="s">
        <v>852</v>
      </c>
      <c r="G225" s="15" t="s">
        <v>42</v>
      </c>
      <c r="H225" s="15" t="s">
        <v>41</v>
      </c>
      <c r="I225" s="23" t="s">
        <v>386</v>
      </c>
      <c r="J225" s="5"/>
      <c r="K225" s="5"/>
    </row>
    <row r="226" spans="1:11" x14ac:dyDescent="0.3">
      <c r="A226" s="14" t="s">
        <v>855</v>
      </c>
      <c r="B226" s="14" t="s">
        <v>856</v>
      </c>
      <c r="C226" s="28" t="s">
        <v>851</v>
      </c>
      <c r="D226" s="15" t="s">
        <v>40</v>
      </c>
      <c r="E226" s="15">
        <v>64468</v>
      </c>
      <c r="F226" s="60" t="s">
        <v>852</v>
      </c>
      <c r="G226" s="15" t="s">
        <v>42</v>
      </c>
      <c r="H226" s="15" t="s">
        <v>41</v>
      </c>
      <c r="I226" s="23" t="s">
        <v>386</v>
      </c>
      <c r="J226" s="5"/>
      <c r="K226" s="5"/>
    </row>
    <row r="227" spans="1:11" x14ac:dyDescent="0.3">
      <c r="A227" s="14" t="s">
        <v>857</v>
      </c>
      <c r="B227" s="14" t="s">
        <v>858</v>
      </c>
      <c r="C227" s="28" t="s">
        <v>859</v>
      </c>
      <c r="D227" s="15" t="s">
        <v>40</v>
      </c>
      <c r="E227" s="15">
        <v>64448</v>
      </c>
      <c r="F227" s="60" t="s">
        <v>339</v>
      </c>
      <c r="G227" s="15" t="s">
        <v>42</v>
      </c>
      <c r="H227" s="15" t="s">
        <v>41</v>
      </c>
      <c r="I227" s="23" t="s">
        <v>386</v>
      </c>
      <c r="J227" s="5"/>
      <c r="K227" s="5"/>
    </row>
    <row r="228" spans="1:11" x14ac:dyDescent="0.3">
      <c r="A228" s="14" t="s">
        <v>860</v>
      </c>
      <c r="B228" s="14" t="s">
        <v>861</v>
      </c>
      <c r="C228" s="28" t="s">
        <v>862</v>
      </c>
      <c r="D228" s="15" t="s">
        <v>40</v>
      </c>
      <c r="E228" s="15">
        <v>64485</v>
      </c>
      <c r="F228" s="60" t="s">
        <v>356</v>
      </c>
      <c r="G228" s="15" t="s">
        <v>42</v>
      </c>
      <c r="H228" s="15" t="s">
        <v>41</v>
      </c>
      <c r="I228" s="23" t="s">
        <v>386</v>
      </c>
      <c r="J228" s="5"/>
      <c r="K228" s="5"/>
    </row>
    <row r="229" spans="1:11" x14ac:dyDescent="0.3">
      <c r="A229" s="14" t="s">
        <v>863</v>
      </c>
      <c r="B229" s="14" t="s">
        <v>864</v>
      </c>
      <c r="C229" s="28" t="s">
        <v>865</v>
      </c>
      <c r="D229" s="15" t="s">
        <v>40</v>
      </c>
      <c r="E229" s="15">
        <v>64671</v>
      </c>
      <c r="F229" s="60" t="s">
        <v>348</v>
      </c>
      <c r="G229" s="15" t="s">
        <v>42</v>
      </c>
      <c r="H229" s="15" t="s">
        <v>41</v>
      </c>
      <c r="I229" s="23" t="s">
        <v>386</v>
      </c>
      <c r="J229" s="5"/>
      <c r="K229" s="5"/>
    </row>
    <row r="230" spans="1:11" x14ac:dyDescent="0.3">
      <c r="A230" s="14" t="s">
        <v>866</v>
      </c>
      <c r="B230" s="14" t="s">
        <v>867</v>
      </c>
      <c r="C230" s="28" t="s">
        <v>862</v>
      </c>
      <c r="D230" s="15" t="s">
        <v>40</v>
      </c>
      <c r="E230" s="15">
        <v>64485</v>
      </c>
      <c r="F230" s="60" t="s">
        <v>356</v>
      </c>
      <c r="G230" s="15" t="s">
        <v>42</v>
      </c>
      <c r="H230" s="15" t="s">
        <v>41</v>
      </c>
      <c r="I230" s="23" t="s">
        <v>386</v>
      </c>
      <c r="J230" s="5"/>
      <c r="K230" s="5"/>
    </row>
    <row r="231" spans="1:11" x14ac:dyDescent="0.3">
      <c r="A231" s="14" t="s">
        <v>868</v>
      </c>
      <c r="B231" s="14" t="s">
        <v>869</v>
      </c>
      <c r="C231" s="28" t="s">
        <v>870</v>
      </c>
      <c r="D231" s="15" t="s">
        <v>40</v>
      </c>
      <c r="E231" s="15">
        <v>64489</v>
      </c>
      <c r="F231" s="60" t="s">
        <v>343</v>
      </c>
      <c r="G231" s="15" t="s">
        <v>42</v>
      </c>
      <c r="H231" s="15" t="s">
        <v>41</v>
      </c>
      <c r="I231" s="23" t="s">
        <v>386</v>
      </c>
      <c r="J231" s="5"/>
      <c r="K231" s="5"/>
    </row>
    <row r="232" spans="1:11" x14ac:dyDescent="0.3">
      <c r="A232" s="14" t="s">
        <v>871</v>
      </c>
      <c r="B232" s="14" t="s">
        <v>872</v>
      </c>
      <c r="C232" s="28" t="s">
        <v>873</v>
      </c>
      <c r="D232" s="15" t="s">
        <v>40</v>
      </c>
      <c r="E232" s="15">
        <v>64456</v>
      </c>
      <c r="F232" s="60" t="s">
        <v>874</v>
      </c>
      <c r="G232" s="15" t="s">
        <v>42</v>
      </c>
      <c r="H232" s="15" t="s">
        <v>41</v>
      </c>
      <c r="I232" s="23" t="s">
        <v>386</v>
      </c>
      <c r="J232" s="5"/>
      <c r="K232" s="5"/>
    </row>
    <row r="233" spans="1:11" x14ac:dyDescent="0.3">
      <c r="A233" s="63" t="s">
        <v>192</v>
      </c>
      <c r="B233" s="63" t="s">
        <v>568</v>
      </c>
      <c r="C233" s="64" t="s">
        <v>578</v>
      </c>
      <c r="D233" s="64" t="s">
        <v>40</v>
      </c>
      <c r="E233" s="66">
        <v>65661</v>
      </c>
      <c r="F233" s="66" t="s">
        <v>569</v>
      </c>
      <c r="G233" s="66" t="s">
        <v>42</v>
      </c>
      <c r="H233" s="66" t="s">
        <v>41</v>
      </c>
      <c r="I233" s="65" t="s">
        <v>44</v>
      </c>
    </row>
    <row r="234" spans="1:11" x14ac:dyDescent="0.3">
      <c r="A234" s="63" t="s">
        <v>192</v>
      </c>
      <c r="B234" s="63" t="s">
        <v>570</v>
      </c>
      <c r="C234" s="64" t="s">
        <v>579</v>
      </c>
      <c r="D234" s="64" t="s">
        <v>40</v>
      </c>
      <c r="E234" s="66">
        <v>65613</v>
      </c>
      <c r="F234" s="66" t="s">
        <v>571</v>
      </c>
      <c r="G234" s="66" t="s">
        <v>42</v>
      </c>
      <c r="H234" s="66" t="s">
        <v>41</v>
      </c>
      <c r="I234" s="65" t="s">
        <v>44</v>
      </c>
    </row>
    <row r="235" spans="1:11" x14ac:dyDescent="0.3">
      <c r="A235" s="63" t="s">
        <v>192</v>
      </c>
      <c r="B235" s="63" t="s">
        <v>572</v>
      </c>
      <c r="C235" s="64" t="s">
        <v>580</v>
      </c>
      <c r="D235" s="64" t="s">
        <v>40</v>
      </c>
      <c r="E235" s="66">
        <v>65767</v>
      </c>
      <c r="F235" s="66" t="s">
        <v>573</v>
      </c>
      <c r="G235" s="66" t="s">
        <v>42</v>
      </c>
      <c r="H235" s="66" t="s">
        <v>41</v>
      </c>
      <c r="I235" s="16" t="s">
        <v>435</v>
      </c>
    </row>
    <row r="236" spans="1:11" s="25" customFormat="1" x14ac:dyDescent="0.3">
      <c r="A236" s="63" t="s">
        <v>192</v>
      </c>
      <c r="B236" s="63" t="s">
        <v>574</v>
      </c>
      <c r="C236" s="64" t="s">
        <v>581</v>
      </c>
      <c r="D236" s="64" t="s">
        <v>40</v>
      </c>
      <c r="E236" s="66">
        <v>65668</v>
      </c>
      <c r="F236" s="66" t="s">
        <v>575</v>
      </c>
      <c r="G236" s="66" t="s">
        <v>41</v>
      </c>
      <c r="H236" s="66" t="s">
        <v>42</v>
      </c>
      <c r="I236" s="65" t="s">
        <v>44</v>
      </c>
      <c r="J236" s="16"/>
      <c r="K236" s="16"/>
    </row>
    <row r="237" spans="1:11" s="25" customFormat="1" x14ac:dyDescent="0.3">
      <c r="A237" s="63" t="s">
        <v>192</v>
      </c>
      <c r="B237" s="63" t="s">
        <v>576</v>
      </c>
      <c r="C237" s="64" t="s">
        <v>581</v>
      </c>
      <c r="D237" s="64" t="s">
        <v>40</v>
      </c>
      <c r="E237" s="66">
        <v>65668</v>
      </c>
      <c r="F237" s="66" t="s">
        <v>575</v>
      </c>
      <c r="G237" s="66" t="s">
        <v>41</v>
      </c>
      <c r="H237" s="66" t="s">
        <v>42</v>
      </c>
      <c r="I237" s="16" t="s">
        <v>582</v>
      </c>
      <c r="J237" s="16"/>
      <c r="K237" s="16"/>
    </row>
    <row r="238" spans="1:11" s="25" customFormat="1" x14ac:dyDescent="0.3">
      <c r="A238" s="14" t="s">
        <v>145</v>
      </c>
      <c r="B238" s="33" t="s">
        <v>146</v>
      </c>
      <c r="C238" s="16" t="s">
        <v>142</v>
      </c>
      <c r="D238" s="34" t="s">
        <v>40</v>
      </c>
      <c r="E238" s="15">
        <v>64108</v>
      </c>
      <c r="F238" s="57" t="s">
        <v>23</v>
      </c>
      <c r="G238" s="15" t="s">
        <v>42</v>
      </c>
      <c r="H238" s="15" t="s">
        <v>41</v>
      </c>
      <c r="I238" s="23" t="s">
        <v>185</v>
      </c>
      <c r="J238" s="5"/>
      <c r="K238" s="5"/>
    </row>
    <row r="239" spans="1:11" s="25" customFormat="1" x14ac:dyDescent="0.3">
      <c r="A239" s="14" t="s">
        <v>148</v>
      </c>
      <c r="B239" s="33" t="s">
        <v>17</v>
      </c>
      <c r="C239" s="16" t="s">
        <v>144</v>
      </c>
      <c r="D239" s="34" t="s">
        <v>40</v>
      </c>
      <c r="E239" s="15">
        <v>64068</v>
      </c>
      <c r="F239" s="57" t="s">
        <v>18</v>
      </c>
      <c r="G239" s="15" t="s">
        <v>42</v>
      </c>
      <c r="H239" s="15" t="s">
        <v>41</v>
      </c>
      <c r="I239" s="23" t="s">
        <v>270</v>
      </c>
      <c r="J239" s="5"/>
      <c r="K239" s="5"/>
    </row>
    <row r="240" spans="1:11" s="25" customFormat="1" x14ac:dyDescent="0.3">
      <c r="A240" s="14" t="s">
        <v>586</v>
      </c>
      <c r="B240" s="14" t="s">
        <v>141</v>
      </c>
      <c r="C240" s="28" t="s">
        <v>142</v>
      </c>
      <c r="D240" s="15" t="s">
        <v>92</v>
      </c>
      <c r="E240" s="15">
        <v>64124</v>
      </c>
      <c r="F240" s="60" t="s">
        <v>23</v>
      </c>
      <c r="G240" s="15" t="s">
        <v>41</v>
      </c>
      <c r="H240" s="15" t="s">
        <v>42</v>
      </c>
      <c r="I240" s="23" t="s">
        <v>185</v>
      </c>
      <c r="J240" s="5"/>
      <c r="K240" s="5"/>
    </row>
    <row r="241" spans="1:11" s="25" customFormat="1" x14ac:dyDescent="0.3">
      <c r="A241" s="14" t="s">
        <v>147</v>
      </c>
      <c r="B241" s="33" t="s">
        <v>143</v>
      </c>
      <c r="C241" s="16" t="s">
        <v>142</v>
      </c>
      <c r="D241" s="34" t="s">
        <v>40</v>
      </c>
      <c r="E241" s="15">
        <v>64129</v>
      </c>
      <c r="F241" s="57" t="s">
        <v>23</v>
      </c>
      <c r="G241" s="15" t="s">
        <v>42</v>
      </c>
      <c r="H241" s="15" t="s">
        <v>41</v>
      </c>
      <c r="I241" s="23" t="s">
        <v>44</v>
      </c>
      <c r="J241" s="5"/>
      <c r="K241" s="5"/>
    </row>
    <row r="242" spans="1:11" s="25" customFormat="1" x14ac:dyDescent="0.3">
      <c r="A242" s="14" t="s">
        <v>875</v>
      </c>
      <c r="B242" s="33" t="s">
        <v>876</v>
      </c>
      <c r="C242" s="16" t="s">
        <v>783</v>
      </c>
      <c r="D242" s="34" t="s">
        <v>92</v>
      </c>
      <c r="E242" s="15">
        <v>64118</v>
      </c>
      <c r="F242" s="57" t="s">
        <v>23</v>
      </c>
      <c r="G242" s="15" t="s">
        <v>383</v>
      </c>
      <c r="H242" s="15" t="s">
        <v>797</v>
      </c>
      <c r="I242" s="23" t="s">
        <v>435</v>
      </c>
      <c r="J242" s="5"/>
      <c r="K242" s="5"/>
    </row>
    <row r="243" spans="1:11" s="25" customFormat="1" x14ac:dyDescent="0.3">
      <c r="A243" s="14" t="s">
        <v>877</v>
      </c>
      <c r="B243" s="33" t="s">
        <v>878</v>
      </c>
      <c r="C243" s="16" t="s">
        <v>879</v>
      </c>
      <c r="D243" s="34" t="s">
        <v>92</v>
      </c>
      <c r="E243" s="15">
        <v>64015</v>
      </c>
      <c r="F243" s="57" t="s">
        <v>23</v>
      </c>
      <c r="G243" s="15" t="s">
        <v>383</v>
      </c>
      <c r="H243" s="15" t="s">
        <v>797</v>
      </c>
      <c r="I243" s="23" t="s">
        <v>386</v>
      </c>
      <c r="J243" s="5"/>
      <c r="K243" s="5"/>
    </row>
    <row r="244" spans="1:11" s="25" customFormat="1" x14ac:dyDescent="0.3">
      <c r="A244" s="14" t="s">
        <v>449</v>
      </c>
      <c r="B244" s="33" t="s">
        <v>324</v>
      </c>
      <c r="C244" s="16" t="s">
        <v>311</v>
      </c>
      <c r="D244" s="34" t="s">
        <v>40</v>
      </c>
      <c r="E244" s="15">
        <v>63736</v>
      </c>
      <c r="F244" s="57" t="s">
        <v>312</v>
      </c>
      <c r="G244" s="15" t="s">
        <v>42</v>
      </c>
      <c r="H244" s="15" t="s">
        <v>41</v>
      </c>
      <c r="I244" s="23" t="s">
        <v>585</v>
      </c>
      <c r="J244" s="5"/>
      <c r="K244" s="5"/>
    </row>
    <row r="245" spans="1:11" s="25" customFormat="1" x14ac:dyDescent="0.3">
      <c r="A245" s="14" t="s">
        <v>448</v>
      </c>
      <c r="B245" s="14" t="s">
        <v>322</v>
      </c>
      <c r="C245" s="28" t="s">
        <v>323</v>
      </c>
      <c r="D245" s="15" t="s">
        <v>92</v>
      </c>
      <c r="E245" s="15">
        <v>63822</v>
      </c>
      <c r="F245" s="60" t="s">
        <v>222</v>
      </c>
      <c r="G245" s="15" t="s">
        <v>42</v>
      </c>
      <c r="H245" s="15" t="s">
        <v>41</v>
      </c>
      <c r="I245" s="23" t="s">
        <v>270</v>
      </c>
      <c r="J245" s="5"/>
      <c r="K245" s="5"/>
    </row>
    <row r="246" spans="1:11" s="25" customFormat="1" x14ac:dyDescent="0.3">
      <c r="A246" s="14" t="s">
        <v>450</v>
      </c>
      <c r="B246" s="33" t="s">
        <v>325</v>
      </c>
      <c r="C246" s="16" t="s">
        <v>326</v>
      </c>
      <c r="D246" s="34" t="s">
        <v>40</v>
      </c>
      <c r="E246" s="15">
        <v>63830</v>
      </c>
      <c r="F246" s="57" t="s">
        <v>327</v>
      </c>
      <c r="G246" s="15" t="s">
        <v>42</v>
      </c>
      <c r="H246" s="15" t="s">
        <v>41</v>
      </c>
      <c r="I246" s="23" t="s">
        <v>270</v>
      </c>
      <c r="J246" s="5"/>
      <c r="K246" s="5"/>
    </row>
    <row r="247" spans="1:11" s="25" customFormat="1" x14ac:dyDescent="0.3">
      <c r="A247" s="14" t="s">
        <v>704</v>
      </c>
      <c r="B247" s="33" t="s">
        <v>325</v>
      </c>
      <c r="C247" s="16" t="s">
        <v>326</v>
      </c>
      <c r="D247" s="34" t="s">
        <v>40</v>
      </c>
      <c r="E247" s="15">
        <v>63830</v>
      </c>
      <c r="F247" s="57" t="s">
        <v>327</v>
      </c>
      <c r="G247" s="15" t="s">
        <v>42</v>
      </c>
      <c r="H247" s="15" t="s">
        <v>41</v>
      </c>
      <c r="I247" s="23" t="s">
        <v>44</v>
      </c>
      <c r="J247" s="5"/>
      <c r="K247" s="5"/>
    </row>
    <row r="248" spans="1:11" s="25" customFormat="1" x14ac:dyDescent="0.3">
      <c r="A248" s="14" t="s">
        <v>451</v>
      </c>
      <c r="B248" s="33" t="s">
        <v>328</v>
      </c>
      <c r="C248" s="16" t="s">
        <v>329</v>
      </c>
      <c r="D248" s="34" t="s">
        <v>40</v>
      </c>
      <c r="E248" s="15">
        <v>63845</v>
      </c>
      <c r="F248" s="57" t="s">
        <v>330</v>
      </c>
      <c r="G248" s="15" t="s">
        <v>42</v>
      </c>
      <c r="H248" s="15" t="s">
        <v>41</v>
      </c>
      <c r="I248" s="23" t="s">
        <v>44</v>
      </c>
      <c r="J248" s="5"/>
      <c r="K248" s="5"/>
    </row>
    <row r="249" spans="1:11" s="25" customFormat="1" x14ac:dyDescent="0.3">
      <c r="A249" s="33" t="s">
        <v>455</v>
      </c>
      <c r="B249" s="10" t="s">
        <v>334</v>
      </c>
      <c r="C249" s="25" t="s">
        <v>320</v>
      </c>
      <c r="D249" s="34" t="s">
        <v>40</v>
      </c>
      <c r="E249" s="34">
        <v>63857</v>
      </c>
      <c r="F249" s="57" t="s">
        <v>321</v>
      </c>
      <c r="G249" s="34" t="s">
        <v>51</v>
      </c>
      <c r="H249" s="34" t="s">
        <v>41</v>
      </c>
      <c r="I249" s="39" t="s">
        <v>208</v>
      </c>
      <c r="J249" s="5"/>
      <c r="K249" s="5"/>
    </row>
    <row r="250" spans="1:11" s="25" customFormat="1" x14ac:dyDescent="0.3">
      <c r="A250" s="33" t="s">
        <v>453</v>
      </c>
      <c r="B250" s="10" t="s">
        <v>332</v>
      </c>
      <c r="C250" s="25" t="s">
        <v>320</v>
      </c>
      <c r="D250" s="34" t="s">
        <v>40</v>
      </c>
      <c r="E250" s="34">
        <v>63857</v>
      </c>
      <c r="F250" s="57" t="s">
        <v>321</v>
      </c>
      <c r="G250" s="34" t="s">
        <v>51</v>
      </c>
      <c r="H250" s="34" t="s">
        <v>41</v>
      </c>
      <c r="I250" s="39" t="s">
        <v>208</v>
      </c>
      <c r="J250" s="5"/>
      <c r="K250" s="5"/>
    </row>
    <row r="251" spans="1:11" s="25" customFormat="1" x14ac:dyDescent="0.3">
      <c r="A251" s="33" t="s">
        <v>454</v>
      </c>
      <c r="B251" s="10" t="s">
        <v>333</v>
      </c>
      <c r="C251" s="25" t="s">
        <v>320</v>
      </c>
      <c r="D251" s="34" t="s">
        <v>40</v>
      </c>
      <c r="E251" s="34">
        <v>63857</v>
      </c>
      <c r="F251" s="57" t="s">
        <v>321</v>
      </c>
      <c r="G251" s="34" t="s">
        <v>51</v>
      </c>
      <c r="H251" s="34" t="s">
        <v>41</v>
      </c>
      <c r="I251" s="39" t="s">
        <v>208</v>
      </c>
      <c r="J251" s="5"/>
      <c r="K251" s="5"/>
    </row>
    <row r="252" spans="1:11" s="25" customFormat="1" x14ac:dyDescent="0.3">
      <c r="A252" s="33" t="s">
        <v>452</v>
      </c>
      <c r="B252" s="10" t="s">
        <v>331</v>
      </c>
      <c r="C252" s="25" t="s">
        <v>320</v>
      </c>
      <c r="D252" s="34" t="s">
        <v>40</v>
      </c>
      <c r="E252" s="34">
        <v>63857</v>
      </c>
      <c r="F252" s="57" t="s">
        <v>321</v>
      </c>
      <c r="G252" s="34" t="s">
        <v>51</v>
      </c>
      <c r="H252" s="34" t="s">
        <v>41</v>
      </c>
      <c r="I252" s="39" t="s">
        <v>208</v>
      </c>
      <c r="J252" s="5"/>
      <c r="K252" s="5"/>
    </row>
    <row r="253" spans="1:11" s="25" customFormat="1" x14ac:dyDescent="0.3">
      <c r="A253" s="14" t="s">
        <v>446</v>
      </c>
      <c r="B253" s="14" t="s">
        <v>313</v>
      </c>
      <c r="C253" s="28" t="s">
        <v>314</v>
      </c>
      <c r="D253" s="15" t="s">
        <v>92</v>
      </c>
      <c r="E253" s="15">
        <v>63869</v>
      </c>
      <c r="F253" s="60" t="s">
        <v>315</v>
      </c>
      <c r="G253" s="15" t="s">
        <v>42</v>
      </c>
      <c r="H253" s="15" t="s">
        <v>41</v>
      </c>
      <c r="I253" s="23" t="s">
        <v>114</v>
      </c>
      <c r="J253" s="5"/>
      <c r="K253" s="5"/>
    </row>
    <row r="254" spans="1:11" s="25" customFormat="1" x14ac:dyDescent="0.3">
      <c r="A254" s="14" t="s">
        <v>584</v>
      </c>
      <c r="B254" s="33" t="s">
        <v>319</v>
      </c>
      <c r="C254" s="28" t="s">
        <v>320</v>
      </c>
      <c r="D254" s="15" t="s">
        <v>92</v>
      </c>
      <c r="E254" s="15">
        <v>63857</v>
      </c>
      <c r="F254" s="60" t="s">
        <v>321</v>
      </c>
      <c r="G254" s="15" t="s">
        <v>42</v>
      </c>
      <c r="H254" s="15" t="s">
        <v>41</v>
      </c>
      <c r="I254" s="23" t="s">
        <v>270</v>
      </c>
      <c r="J254" s="5"/>
      <c r="K254" s="5"/>
    </row>
    <row r="255" spans="1:11" x14ac:dyDescent="0.3">
      <c r="A255" s="33" t="s">
        <v>456</v>
      </c>
      <c r="B255" s="33" t="s">
        <v>335</v>
      </c>
      <c r="C255" s="16" t="s">
        <v>317</v>
      </c>
      <c r="D255" s="34" t="s">
        <v>40</v>
      </c>
      <c r="E255" s="34">
        <v>63801</v>
      </c>
      <c r="F255" s="57" t="s">
        <v>312</v>
      </c>
      <c r="G255" s="34" t="s">
        <v>42</v>
      </c>
      <c r="H255" s="34" t="s">
        <v>41</v>
      </c>
      <c r="I255" s="39" t="s">
        <v>435</v>
      </c>
      <c r="J255" s="5"/>
      <c r="K255" s="5"/>
    </row>
    <row r="256" spans="1:11" x14ac:dyDescent="0.3">
      <c r="A256" s="14" t="s">
        <v>703</v>
      </c>
      <c r="B256" s="33" t="s">
        <v>318</v>
      </c>
      <c r="C256" s="28" t="s">
        <v>317</v>
      </c>
      <c r="D256" s="15" t="s">
        <v>92</v>
      </c>
      <c r="E256" s="15">
        <v>63801</v>
      </c>
      <c r="F256" s="60" t="s">
        <v>312</v>
      </c>
      <c r="G256" s="15" t="s">
        <v>42</v>
      </c>
      <c r="H256" s="15" t="s">
        <v>41</v>
      </c>
      <c r="I256" s="23" t="s">
        <v>44</v>
      </c>
      <c r="J256" s="5"/>
      <c r="K256" s="5"/>
    </row>
    <row r="257" spans="1:11" x14ac:dyDescent="0.3">
      <c r="A257" s="33" t="s">
        <v>457</v>
      </c>
      <c r="B257" s="33" t="s">
        <v>336</v>
      </c>
      <c r="C257" s="16" t="s">
        <v>317</v>
      </c>
      <c r="D257" s="34" t="s">
        <v>40</v>
      </c>
      <c r="E257" s="34">
        <v>63801</v>
      </c>
      <c r="F257" s="57" t="s">
        <v>312</v>
      </c>
      <c r="G257" s="34" t="s">
        <v>42</v>
      </c>
      <c r="H257" s="34" t="s">
        <v>41</v>
      </c>
      <c r="I257" s="39" t="s">
        <v>435</v>
      </c>
      <c r="J257" s="5"/>
      <c r="K257" s="5"/>
    </row>
    <row r="258" spans="1:11" x14ac:dyDescent="0.3">
      <c r="A258" s="14" t="s">
        <v>447</v>
      </c>
      <c r="B258" s="14" t="s">
        <v>316</v>
      </c>
      <c r="C258" s="28" t="s">
        <v>317</v>
      </c>
      <c r="D258" s="15" t="s">
        <v>92</v>
      </c>
      <c r="E258" s="15">
        <v>63801</v>
      </c>
      <c r="F258" s="60" t="s">
        <v>312</v>
      </c>
      <c r="G258" s="15" t="s">
        <v>42</v>
      </c>
      <c r="H258" s="15" t="s">
        <v>41</v>
      </c>
      <c r="I258" s="23" t="s">
        <v>114</v>
      </c>
      <c r="J258" s="5"/>
      <c r="K258" s="5"/>
    </row>
    <row r="259" spans="1:11" x14ac:dyDescent="0.3">
      <c r="A259" s="30" t="s">
        <v>309</v>
      </c>
      <c r="B259" s="30" t="s">
        <v>310</v>
      </c>
      <c r="C259" s="35" t="s">
        <v>311</v>
      </c>
      <c r="D259" s="29" t="s">
        <v>92</v>
      </c>
      <c r="E259" s="29">
        <v>63736</v>
      </c>
      <c r="F259" s="53" t="s">
        <v>312</v>
      </c>
      <c r="G259" s="29" t="s">
        <v>41</v>
      </c>
      <c r="H259" s="29" t="s">
        <v>42</v>
      </c>
      <c r="I259" s="38" t="s">
        <v>184</v>
      </c>
      <c r="J259" s="11"/>
      <c r="K259" s="11"/>
    </row>
    <row r="260" spans="1:11" x14ac:dyDescent="0.3">
      <c r="A260" s="30" t="s">
        <v>880</v>
      </c>
      <c r="B260" s="30" t="s">
        <v>881</v>
      </c>
      <c r="C260" s="35" t="s">
        <v>882</v>
      </c>
      <c r="D260" s="29" t="s">
        <v>92</v>
      </c>
      <c r="E260" s="29">
        <v>63863</v>
      </c>
      <c r="F260" s="53" t="s">
        <v>321</v>
      </c>
      <c r="G260" s="29" t="s">
        <v>383</v>
      </c>
      <c r="H260" s="29" t="s">
        <v>797</v>
      </c>
      <c r="I260" s="38" t="s">
        <v>185</v>
      </c>
      <c r="J260" s="11"/>
      <c r="K260" s="11"/>
    </row>
    <row r="261" spans="1:11" x14ac:dyDescent="0.3">
      <c r="A261" s="14" t="s">
        <v>536</v>
      </c>
      <c r="B261" s="33" t="s">
        <v>138</v>
      </c>
      <c r="C261" s="28" t="s">
        <v>139</v>
      </c>
      <c r="D261" s="15" t="s">
        <v>92</v>
      </c>
      <c r="E261" s="15">
        <v>65791</v>
      </c>
      <c r="F261" s="60" t="s">
        <v>20</v>
      </c>
      <c r="G261" s="15" t="s">
        <v>42</v>
      </c>
      <c r="H261" s="15" t="s">
        <v>41</v>
      </c>
      <c r="I261" s="23" t="s">
        <v>185</v>
      </c>
      <c r="J261" s="5"/>
      <c r="K261" s="5"/>
    </row>
    <row r="262" spans="1:11" x14ac:dyDescent="0.3">
      <c r="A262" s="14" t="s">
        <v>587</v>
      </c>
      <c r="B262" s="33" t="s">
        <v>140</v>
      </c>
      <c r="C262" s="16" t="s">
        <v>139</v>
      </c>
      <c r="D262" s="34" t="s">
        <v>40</v>
      </c>
      <c r="E262" s="34">
        <v>65791</v>
      </c>
      <c r="F262" s="57" t="s">
        <v>20</v>
      </c>
      <c r="G262" s="34" t="s">
        <v>42</v>
      </c>
      <c r="H262" s="34" t="s">
        <v>41</v>
      </c>
      <c r="I262" s="23" t="s">
        <v>185</v>
      </c>
      <c r="J262" s="5"/>
      <c r="K262" s="5"/>
    </row>
    <row r="263" spans="1:11" x14ac:dyDescent="0.3">
      <c r="A263" s="14" t="s">
        <v>537</v>
      </c>
      <c r="B263" s="14" t="s">
        <v>136</v>
      </c>
      <c r="C263" s="28" t="s">
        <v>137</v>
      </c>
      <c r="D263" s="15" t="s">
        <v>92</v>
      </c>
      <c r="E263" s="15">
        <v>65775</v>
      </c>
      <c r="F263" s="15" t="s">
        <v>21</v>
      </c>
      <c r="G263" s="15" t="s">
        <v>41</v>
      </c>
      <c r="H263" s="15" t="s">
        <v>42</v>
      </c>
      <c r="I263" s="28" t="s">
        <v>384</v>
      </c>
      <c r="J263" s="5"/>
      <c r="K263" s="5"/>
    </row>
    <row r="264" spans="1:11" x14ac:dyDescent="0.3">
      <c r="A264" s="14" t="s">
        <v>587</v>
      </c>
      <c r="B264" s="14" t="s">
        <v>883</v>
      </c>
      <c r="C264" s="28" t="s">
        <v>139</v>
      </c>
      <c r="D264" s="15" t="s">
        <v>92</v>
      </c>
      <c r="E264" s="15">
        <v>65791</v>
      </c>
      <c r="F264" s="60" t="s">
        <v>20</v>
      </c>
      <c r="G264" s="15" t="s">
        <v>42</v>
      </c>
      <c r="H264" s="15" t="s">
        <v>41</v>
      </c>
      <c r="I264" s="23" t="s">
        <v>826</v>
      </c>
      <c r="J264" s="5"/>
      <c r="K264" s="5"/>
    </row>
    <row r="265" spans="1:11" s="25" customFormat="1" ht="16.2" x14ac:dyDescent="0.3">
      <c r="A265" s="10" t="s">
        <v>257</v>
      </c>
      <c r="B265" s="10" t="s">
        <v>538</v>
      </c>
      <c r="C265" s="25" t="s">
        <v>142</v>
      </c>
      <c r="D265" s="10" t="s">
        <v>40</v>
      </c>
      <c r="E265" s="9">
        <v>64119</v>
      </c>
      <c r="F265" s="53" t="s">
        <v>18</v>
      </c>
      <c r="G265" s="29" t="s">
        <v>42</v>
      </c>
      <c r="H265" s="29" t="s">
        <v>41</v>
      </c>
      <c r="I265" s="38" t="s">
        <v>114</v>
      </c>
      <c r="J265" s="11"/>
      <c r="K265" s="11"/>
    </row>
    <row r="266" spans="1:11" s="25" customFormat="1" x14ac:dyDescent="0.3">
      <c r="A266" s="30" t="s">
        <v>252</v>
      </c>
      <c r="B266" s="30" t="s">
        <v>539</v>
      </c>
      <c r="C266" s="35" t="s">
        <v>253</v>
      </c>
      <c r="D266" s="30" t="s">
        <v>92</v>
      </c>
      <c r="E266" s="29">
        <v>64012</v>
      </c>
      <c r="F266" s="53" t="s">
        <v>254</v>
      </c>
      <c r="G266" s="29" t="s">
        <v>42</v>
      </c>
      <c r="H266" s="29" t="s">
        <v>41</v>
      </c>
      <c r="I266" s="38" t="s">
        <v>114</v>
      </c>
      <c r="J266" s="11"/>
      <c r="K266" s="11"/>
    </row>
    <row r="267" spans="1:11" ht="15" customHeight="1" x14ac:dyDescent="0.3">
      <c r="A267" s="30" t="s">
        <v>235</v>
      </c>
      <c r="B267" s="30" t="s">
        <v>884</v>
      </c>
      <c r="C267" s="35" t="s">
        <v>142</v>
      </c>
      <c r="D267" s="30" t="s">
        <v>92</v>
      </c>
      <c r="E267" s="29">
        <v>64130</v>
      </c>
      <c r="F267" s="53" t="s">
        <v>23</v>
      </c>
      <c r="G267" s="29" t="s">
        <v>41</v>
      </c>
      <c r="H267" s="29" t="s">
        <v>42</v>
      </c>
      <c r="I267" s="38" t="s">
        <v>384</v>
      </c>
      <c r="J267" s="11"/>
      <c r="K267" s="11"/>
    </row>
    <row r="268" spans="1:11" x14ac:dyDescent="0.3">
      <c r="A268" s="30" t="s">
        <v>250</v>
      </c>
      <c r="B268" s="30" t="s">
        <v>251</v>
      </c>
      <c r="C268" s="35" t="s">
        <v>238</v>
      </c>
      <c r="D268" s="30" t="s">
        <v>92</v>
      </c>
      <c r="E268" s="29">
        <v>64057</v>
      </c>
      <c r="F268" s="53" t="s">
        <v>23</v>
      </c>
      <c r="G268" s="29" t="s">
        <v>42</v>
      </c>
      <c r="H268" s="29" t="s">
        <v>41</v>
      </c>
      <c r="I268" s="38" t="s">
        <v>435</v>
      </c>
      <c r="J268" s="11"/>
      <c r="K268" s="11"/>
    </row>
    <row r="269" spans="1:11" x14ac:dyDescent="0.3">
      <c r="A269" s="30" t="s">
        <v>255</v>
      </c>
      <c r="B269" s="30" t="s">
        <v>256</v>
      </c>
      <c r="C269" s="35" t="s">
        <v>142</v>
      </c>
      <c r="D269" s="30" t="s">
        <v>40</v>
      </c>
      <c r="E269" s="29">
        <v>64138</v>
      </c>
      <c r="F269" s="53" t="s">
        <v>23</v>
      </c>
      <c r="G269" s="29" t="s">
        <v>42</v>
      </c>
      <c r="H269" s="29" t="s">
        <v>41</v>
      </c>
      <c r="I269" s="38" t="s">
        <v>114</v>
      </c>
      <c r="J269" s="11"/>
      <c r="K269" s="11"/>
    </row>
    <row r="270" spans="1:11" x14ac:dyDescent="0.3">
      <c r="A270" s="30" t="s">
        <v>236</v>
      </c>
      <c r="B270" s="10" t="s">
        <v>237</v>
      </c>
      <c r="C270" s="35" t="s">
        <v>238</v>
      </c>
      <c r="D270" s="30" t="s">
        <v>92</v>
      </c>
      <c r="E270" s="29">
        <v>64050</v>
      </c>
      <c r="F270" s="53" t="s">
        <v>23</v>
      </c>
      <c r="G270" s="29" t="s">
        <v>42</v>
      </c>
      <c r="H270" s="29" t="s">
        <v>41</v>
      </c>
      <c r="I270" s="38" t="s">
        <v>270</v>
      </c>
      <c r="J270" s="11"/>
      <c r="K270" s="11"/>
    </row>
    <row r="271" spans="1:11" x14ac:dyDescent="0.3">
      <c r="A271" s="30" t="s">
        <v>239</v>
      </c>
      <c r="B271" s="10" t="s">
        <v>240</v>
      </c>
      <c r="C271" s="35" t="s">
        <v>241</v>
      </c>
      <c r="D271" s="30" t="s">
        <v>92</v>
      </c>
      <c r="E271" s="29">
        <v>64150</v>
      </c>
      <c r="F271" s="53" t="s">
        <v>242</v>
      </c>
      <c r="G271" s="29" t="s">
        <v>42</v>
      </c>
      <c r="H271" s="29" t="s">
        <v>41</v>
      </c>
      <c r="I271" s="38" t="s">
        <v>270</v>
      </c>
      <c r="J271" s="11"/>
      <c r="K271" s="11"/>
    </row>
    <row r="272" spans="1:11" x14ac:dyDescent="0.3">
      <c r="A272" s="30" t="s">
        <v>243</v>
      </c>
      <c r="B272" s="10" t="s">
        <v>244</v>
      </c>
      <c r="C272" s="25" t="s">
        <v>142</v>
      </c>
      <c r="D272" s="10" t="s">
        <v>245</v>
      </c>
      <c r="E272" s="9">
        <v>66102</v>
      </c>
      <c r="F272" s="56" t="s">
        <v>246</v>
      </c>
      <c r="G272" s="29" t="s">
        <v>42</v>
      </c>
      <c r="H272" s="29" t="s">
        <v>41</v>
      </c>
      <c r="I272" s="38" t="s">
        <v>114</v>
      </c>
      <c r="J272" s="11"/>
      <c r="K272" s="11"/>
    </row>
    <row r="273" spans="1:11" x14ac:dyDescent="0.3">
      <c r="A273" s="30" t="s">
        <v>247</v>
      </c>
      <c r="B273" s="10" t="s">
        <v>248</v>
      </c>
      <c r="C273" s="35" t="s">
        <v>142</v>
      </c>
      <c r="D273" s="10" t="s">
        <v>245</v>
      </c>
      <c r="E273" s="29">
        <v>66102</v>
      </c>
      <c r="F273" s="53" t="s">
        <v>246</v>
      </c>
      <c r="G273" s="29" t="s">
        <v>42</v>
      </c>
      <c r="H273" s="29" t="s">
        <v>41</v>
      </c>
      <c r="I273" s="38" t="s">
        <v>270</v>
      </c>
      <c r="J273" s="11"/>
      <c r="K273" s="11"/>
    </row>
    <row r="274" spans="1:11" x14ac:dyDescent="0.3">
      <c r="A274" s="30" t="s">
        <v>249</v>
      </c>
      <c r="B274" s="30" t="s">
        <v>884</v>
      </c>
      <c r="C274" s="25" t="s">
        <v>142</v>
      </c>
      <c r="D274" s="10" t="s">
        <v>40</v>
      </c>
      <c r="E274" s="29">
        <v>64130</v>
      </c>
      <c r="F274" s="56" t="s">
        <v>23</v>
      </c>
      <c r="G274" s="29" t="s">
        <v>42</v>
      </c>
      <c r="H274" s="29" t="s">
        <v>41</v>
      </c>
      <c r="I274" s="38" t="s">
        <v>114</v>
      </c>
      <c r="J274" s="11"/>
      <c r="K274" s="11"/>
    </row>
    <row r="275" spans="1:11" x14ac:dyDescent="0.3">
      <c r="A275" s="30" t="s">
        <v>167</v>
      </c>
      <c r="B275" s="10" t="s">
        <v>168</v>
      </c>
      <c r="C275" s="25" t="s">
        <v>169</v>
      </c>
      <c r="D275" s="10" t="s">
        <v>40</v>
      </c>
      <c r="E275" s="9">
        <v>65401</v>
      </c>
      <c r="F275" s="56" t="s">
        <v>36</v>
      </c>
      <c r="G275" s="9" t="s">
        <v>41</v>
      </c>
      <c r="H275" s="9" t="s">
        <v>42</v>
      </c>
      <c r="I275" s="21" t="s">
        <v>384</v>
      </c>
      <c r="J275" s="11"/>
      <c r="K275" s="11"/>
    </row>
    <row r="276" spans="1:11" x14ac:dyDescent="0.3">
      <c r="A276" s="10" t="s">
        <v>170</v>
      </c>
      <c r="B276" s="10" t="s">
        <v>168</v>
      </c>
      <c r="C276" s="25" t="s">
        <v>169</v>
      </c>
      <c r="D276" s="10" t="s">
        <v>40</v>
      </c>
      <c r="E276" s="9">
        <v>65401</v>
      </c>
      <c r="F276" s="56" t="s">
        <v>36</v>
      </c>
      <c r="G276" s="9" t="s">
        <v>42</v>
      </c>
      <c r="H276" s="9" t="s">
        <v>41</v>
      </c>
      <c r="I276" s="21" t="s">
        <v>657</v>
      </c>
      <c r="J276" s="11"/>
      <c r="K276" s="11"/>
    </row>
    <row r="277" spans="1:11" x14ac:dyDescent="0.3">
      <c r="A277" s="14" t="s">
        <v>656</v>
      </c>
      <c r="B277" s="33" t="s">
        <v>171</v>
      </c>
      <c r="C277" s="16" t="s">
        <v>172</v>
      </c>
      <c r="D277" s="33" t="s">
        <v>40</v>
      </c>
      <c r="E277" s="34">
        <v>65559</v>
      </c>
      <c r="F277" s="57" t="s">
        <v>36</v>
      </c>
      <c r="G277" s="34" t="s">
        <v>42</v>
      </c>
      <c r="H277" s="34" t="s">
        <v>41</v>
      </c>
      <c r="I277" s="39" t="s">
        <v>44</v>
      </c>
      <c r="J277" s="5"/>
      <c r="K277" s="5"/>
    </row>
    <row r="278" spans="1:11" x14ac:dyDescent="0.3">
      <c r="A278" s="16" t="s">
        <v>885</v>
      </c>
      <c r="B278" s="16" t="s">
        <v>886</v>
      </c>
      <c r="C278" s="16" t="s">
        <v>887</v>
      </c>
      <c r="D278" s="34" t="s">
        <v>40</v>
      </c>
      <c r="E278" s="34">
        <v>65441</v>
      </c>
      <c r="F278" s="57" t="s">
        <v>888</v>
      </c>
      <c r="G278" s="34" t="s">
        <v>42</v>
      </c>
      <c r="H278" s="34" t="s">
        <v>41</v>
      </c>
      <c r="I278" s="39" t="s">
        <v>44</v>
      </c>
    </row>
  </sheetData>
  <autoFilter ref="A1:K259"/>
  <sortState ref="A2:K259">
    <sortCondition ref="A2:A259"/>
  </sortState>
  <customSheetViews>
    <customSheetView guid="{7A7EE5E9-E24E-4033-8DF3-319DE4C46B98}" showAutoFilter="1">
      <selection activeCell="A2" sqref="A2"/>
      <pageMargins left="0.25" right="0.25" top="0.75" bottom="0.75" header="0.3" footer="0.3"/>
      <pageSetup scale="83" orientation="landscape" r:id="rId1"/>
      <headerFooter>
        <oddHeader>&amp;C&amp;"-,Bold"&amp;14SFY2023 - Attachment 6
Federally Qualified Health Centers (FQHC)</oddHeader>
        <oddFooter>&amp;C&amp;P</oddFooter>
      </headerFooter>
      <autoFilter ref="A1:K259"/>
    </customSheetView>
  </customSheetViews>
  <conditionalFormatting sqref="F236:F252">
    <cfRule type="cellIs" dxfId="0" priority="1" operator="lessThan">
      <formula>1</formula>
    </cfRule>
  </conditionalFormatting>
  <pageMargins left="0.25" right="0.25" top="0.75" bottom="0.75" header="0.3" footer="0.3"/>
  <pageSetup scale="83" orientation="landscape" r:id="rId2"/>
  <headerFooter>
    <oddHeader>&amp;C&amp;"-,Bold"&amp;14SFY2023 - Attachment 6
Federally Qualified Health Centers (FQHC)</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3"/>
  <sheetViews>
    <sheetView topLeftCell="A94" zoomScaleNormal="100" workbookViewId="0">
      <selection activeCell="B131" sqref="B131"/>
    </sheetView>
  </sheetViews>
  <sheetFormatPr defaultRowHeight="14.4" x14ac:dyDescent="0.3"/>
  <cols>
    <col min="1" max="1" width="43.44140625" customWidth="1"/>
    <col min="2" max="2" width="11.88671875" customWidth="1"/>
    <col min="3" max="3" width="33.5546875" bestFit="1" customWidth="1"/>
    <col min="4" max="4" width="16.44140625" bestFit="1" customWidth="1"/>
    <col min="7" max="7" width="14.6640625" bestFit="1" customWidth="1"/>
    <col min="8" max="8" width="17.109375" customWidth="1"/>
    <col min="9" max="9" width="14.109375" customWidth="1"/>
  </cols>
  <sheetData>
    <row r="1" spans="1:9" ht="28.8" x14ac:dyDescent="0.3">
      <c r="A1" s="92" t="s">
        <v>0</v>
      </c>
      <c r="B1" s="92" t="s">
        <v>1888</v>
      </c>
      <c r="C1" s="92" t="s">
        <v>1</v>
      </c>
      <c r="D1" s="92" t="s">
        <v>2</v>
      </c>
      <c r="E1" s="92" t="s">
        <v>3</v>
      </c>
      <c r="F1" s="92" t="s">
        <v>4</v>
      </c>
      <c r="G1" s="92" t="s">
        <v>5</v>
      </c>
      <c r="H1" s="93" t="s">
        <v>7</v>
      </c>
      <c r="I1" s="93" t="s">
        <v>8</v>
      </c>
    </row>
    <row r="2" spans="1:9" x14ac:dyDescent="0.3">
      <c r="A2" s="112" t="s">
        <v>1651</v>
      </c>
      <c r="B2" s="112">
        <v>1871593905</v>
      </c>
      <c r="C2" s="7" t="s">
        <v>1652</v>
      </c>
      <c r="D2" s="112" t="s">
        <v>1653</v>
      </c>
      <c r="E2" s="113" t="s">
        <v>781</v>
      </c>
      <c r="F2" s="113">
        <v>63873</v>
      </c>
      <c r="G2" s="114" t="s">
        <v>315</v>
      </c>
      <c r="H2" s="115"/>
      <c r="I2" s="115"/>
    </row>
    <row r="3" spans="1:9" x14ac:dyDescent="0.3">
      <c r="A3" s="7" t="s">
        <v>1654</v>
      </c>
      <c r="B3" s="7">
        <v>1245545391</v>
      </c>
      <c r="C3" s="7" t="s">
        <v>1655</v>
      </c>
      <c r="D3" s="7" t="s">
        <v>1656</v>
      </c>
      <c r="E3" s="113" t="s">
        <v>781</v>
      </c>
      <c r="F3" s="113">
        <v>63640</v>
      </c>
      <c r="G3" s="114" t="s">
        <v>1657</v>
      </c>
      <c r="H3" s="115"/>
      <c r="I3" s="115"/>
    </row>
    <row r="4" spans="1:9" x14ac:dyDescent="0.3">
      <c r="A4" s="112" t="s">
        <v>1658</v>
      </c>
      <c r="B4" s="112">
        <v>1013981547</v>
      </c>
      <c r="C4" s="112" t="s">
        <v>1659</v>
      </c>
      <c r="D4" s="112" t="s">
        <v>428</v>
      </c>
      <c r="E4" s="113" t="s">
        <v>1660</v>
      </c>
      <c r="F4" s="113">
        <v>62312</v>
      </c>
      <c r="G4" s="114" t="s">
        <v>1661</v>
      </c>
      <c r="H4" s="115"/>
      <c r="I4" s="115"/>
    </row>
    <row r="5" spans="1:9" x14ac:dyDescent="0.3">
      <c r="A5" s="112" t="s">
        <v>1662</v>
      </c>
      <c r="B5" s="112">
        <v>1295034809</v>
      </c>
      <c r="C5" s="112" t="s">
        <v>1663</v>
      </c>
      <c r="D5" s="112" t="s">
        <v>1664</v>
      </c>
      <c r="E5" s="113" t="s">
        <v>781</v>
      </c>
      <c r="F5" s="113">
        <v>63601</v>
      </c>
      <c r="G5" s="114" t="s">
        <v>1657</v>
      </c>
      <c r="H5" s="115"/>
      <c r="I5" s="115"/>
    </row>
    <row r="6" spans="1:9" x14ac:dyDescent="0.3">
      <c r="A6" s="112" t="s">
        <v>1665</v>
      </c>
      <c r="B6" s="112">
        <v>1629286976</v>
      </c>
      <c r="C6" s="112" t="s">
        <v>1666</v>
      </c>
      <c r="D6" s="112" t="s">
        <v>1154</v>
      </c>
      <c r="E6" s="113" t="s">
        <v>781</v>
      </c>
      <c r="F6" s="113">
        <v>63645</v>
      </c>
      <c r="G6" s="114" t="s">
        <v>1156</v>
      </c>
      <c r="H6" s="115"/>
      <c r="I6" s="115"/>
    </row>
    <row r="7" spans="1:9" x14ac:dyDescent="0.3">
      <c r="A7" s="112" t="s">
        <v>1667</v>
      </c>
      <c r="B7" s="112">
        <v>1497064547</v>
      </c>
      <c r="C7" s="112" t="s">
        <v>1668</v>
      </c>
      <c r="D7" s="112" t="s">
        <v>1323</v>
      </c>
      <c r="E7" s="113" t="s">
        <v>781</v>
      </c>
      <c r="F7" s="113">
        <v>63801</v>
      </c>
      <c r="G7" s="114" t="s">
        <v>315</v>
      </c>
      <c r="H7" s="115"/>
      <c r="I7" s="115"/>
    </row>
    <row r="8" spans="1:9" x14ac:dyDescent="0.3">
      <c r="A8" s="112" t="s">
        <v>1892</v>
      </c>
      <c r="B8" s="112">
        <v>1326576174</v>
      </c>
      <c r="C8" s="112" t="s">
        <v>1893</v>
      </c>
      <c r="D8" s="112" t="s">
        <v>1347</v>
      </c>
      <c r="E8" s="113" t="s">
        <v>781</v>
      </c>
      <c r="F8" s="113">
        <v>65616</v>
      </c>
      <c r="G8" s="114" t="s">
        <v>260</v>
      </c>
      <c r="H8" s="115"/>
      <c r="I8" s="115"/>
    </row>
    <row r="9" spans="1:9" x14ac:dyDescent="0.3">
      <c r="A9" s="112" t="s">
        <v>1669</v>
      </c>
      <c r="B9" s="112">
        <v>1154656940</v>
      </c>
      <c r="C9" s="112" t="s">
        <v>1894</v>
      </c>
      <c r="D9" s="112" t="s">
        <v>1347</v>
      </c>
      <c r="E9" s="113" t="s">
        <v>781</v>
      </c>
      <c r="F9" s="113">
        <v>65616</v>
      </c>
      <c r="G9" s="114" t="s">
        <v>260</v>
      </c>
      <c r="H9" s="115"/>
      <c r="I9" s="115"/>
    </row>
    <row r="10" spans="1:9" x14ac:dyDescent="0.3">
      <c r="A10" s="7" t="s">
        <v>1889</v>
      </c>
      <c r="B10" s="7">
        <v>1700902244</v>
      </c>
      <c r="C10" s="7" t="s">
        <v>1670</v>
      </c>
      <c r="D10" s="7" t="s">
        <v>1354</v>
      </c>
      <c r="E10" s="113" t="s">
        <v>781</v>
      </c>
      <c r="F10" s="113">
        <v>65653</v>
      </c>
      <c r="G10" s="114" t="s">
        <v>260</v>
      </c>
      <c r="H10" s="115"/>
      <c r="I10" s="115"/>
    </row>
    <row r="11" spans="1:9" x14ac:dyDescent="0.3">
      <c r="A11" s="7" t="s">
        <v>1671</v>
      </c>
      <c r="B11" s="7">
        <v>1720075161</v>
      </c>
      <c r="C11" s="7" t="s">
        <v>1895</v>
      </c>
      <c r="D11" s="7" t="s">
        <v>1067</v>
      </c>
      <c r="E11" s="113" t="s">
        <v>781</v>
      </c>
      <c r="F11" s="113">
        <v>65775</v>
      </c>
      <c r="G11" s="114" t="s">
        <v>21</v>
      </c>
      <c r="H11" s="115"/>
      <c r="I11" s="115"/>
    </row>
    <row r="12" spans="1:9" x14ac:dyDescent="0.3">
      <c r="A12" s="7" t="s">
        <v>1672</v>
      </c>
      <c r="B12" s="7">
        <v>1750661138</v>
      </c>
      <c r="C12" s="7" t="s">
        <v>1673</v>
      </c>
      <c r="D12" s="7" t="s">
        <v>930</v>
      </c>
      <c r="E12" s="113" t="s">
        <v>781</v>
      </c>
      <c r="F12" s="113">
        <v>63901</v>
      </c>
      <c r="G12" s="114" t="s">
        <v>12</v>
      </c>
      <c r="H12" s="115"/>
      <c r="I12" s="115"/>
    </row>
    <row r="13" spans="1:9" x14ac:dyDescent="0.3">
      <c r="A13" s="7" t="s">
        <v>1674</v>
      </c>
      <c r="B13" s="7">
        <v>1902870439</v>
      </c>
      <c r="C13" s="7" t="s">
        <v>1675</v>
      </c>
      <c r="D13" s="7" t="s">
        <v>1676</v>
      </c>
      <c r="E13" s="113" t="s">
        <v>781</v>
      </c>
      <c r="F13" s="113">
        <v>63435</v>
      </c>
      <c r="G13" s="114" t="s">
        <v>1130</v>
      </c>
      <c r="H13" s="115"/>
      <c r="I13" s="115"/>
    </row>
    <row r="14" spans="1:9" x14ac:dyDescent="0.3">
      <c r="A14" s="7" t="s">
        <v>1677</v>
      </c>
      <c r="B14" s="7">
        <v>1720359243</v>
      </c>
      <c r="C14" s="7" t="s">
        <v>1896</v>
      </c>
      <c r="D14" s="7" t="s">
        <v>221</v>
      </c>
      <c r="E14" s="113" t="s">
        <v>781</v>
      </c>
      <c r="F14" s="113">
        <v>63701</v>
      </c>
      <c r="G14" s="114" t="s">
        <v>221</v>
      </c>
      <c r="H14" s="115"/>
      <c r="I14" s="115"/>
    </row>
    <row r="15" spans="1:9" x14ac:dyDescent="0.3">
      <c r="A15" s="7" t="s">
        <v>1897</v>
      </c>
      <c r="B15" s="7">
        <v>1831174762</v>
      </c>
      <c r="C15" s="7" t="s">
        <v>1898</v>
      </c>
      <c r="D15" s="7" t="s">
        <v>221</v>
      </c>
      <c r="E15" s="113" t="s">
        <v>781</v>
      </c>
      <c r="F15" s="113">
        <v>63702</v>
      </c>
      <c r="G15" s="114" t="s">
        <v>221</v>
      </c>
      <c r="H15" s="115"/>
      <c r="I15" s="115"/>
    </row>
    <row r="16" spans="1:9" x14ac:dyDescent="0.3">
      <c r="A16" s="112" t="s">
        <v>1678</v>
      </c>
      <c r="B16" s="112">
        <v>1164615316</v>
      </c>
      <c r="C16" s="112" t="s">
        <v>1679</v>
      </c>
      <c r="D16" s="112" t="s">
        <v>1680</v>
      </c>
      <c r="E16" s="113" t="s">
        <v>781</v>
      </c>
      <c r="F16" s="113">
        <v>65240</v>
      </c>
      <c r="G16" s="114" t="s">
        <v>747</v>
      </c>
      <c r="H16" s="115"/>
      <c r="I16" s="115"/>
    </row>
    <row r="17" spans="1:9" x14ac:dyDescent="0.3">
      <c r="A17" s="112" t="s">
        <v>1681</v>
      </c>
      <c r="B17" s="112">
        <v>1093075582</v>
      </c>
      <c r="C17" s="112" t="s">
        <v>1682</v>
      </c>
      <c r="D17" s="112" t="s">
        <v>1172</v>
      </c>
      <c r="E17" s="113" t="s">
        <v>781</v>
      </c>
      <c r="F17" s="113">
        <v>63834</v>
      </c>
      <c r="G17" s="114" t="s">
        <v>330</v>
      </c>
      <c r="H17" s="115"/>
      <c r="I17" s="115"/>
    </row>
    <row r="18" spans="1:9" x14ac:dyDescent="0.3">
      <c r="A18" s="112" t="s">
        <v>1683</v>
      </c>
      <c r="B18" s="112">
        <v>1649469644</v>
      </c>
      <c r="C18" s="112" t="s">
        <v>1899</v>
      </c>
      <c r="D18" s="112" t="s">
        <v>1373</v>
      </c>
      <c r="E18" s="113" t="s">
        <v>781</v>
      </c>
      <c r="F18" s="113">
        <v>64093</v>
      </c>
      <c r="G18" s="114" t="s">
        <v>1101</v>
      </c>
      <c r="H18" s="115"/>
      <c r="I18" s="115"/>
    </row>
    <row r="19" spans="1:9" x14ac:dyDescent="0.3">
      <c r="A19" s="112" t="s">
        <v>1684</v>
      </c>
      <c r="B19" s="112">
        <v>1154563559</v>
      </c>
      <c r="C19" s="112" t="s">
        <v>1685</v>
      </c>
      <c r="D19" s="112" t="s">
        <v>1222</v>
      </c>
      <c r="E19" s="113" t="s">
        <v>781</v>
      </c>
      <c r="F19" s="113">
        <v>63775</v>
      </c>
      <c r="G19" s="114" t="s">
        <v>224</v>
      </c>
      <c r="H19" s="115"/>
      <c r="I19" s="115"/>
    </row>
    <row r="20" spans="1:9" x14ac:dyDescent="0.3">
      <c r="A20" s="112" t="s">
        <v>1686</v>
      </c>
      <c r="B20" s="112">
        <v>1013993898</v>
      </c>
      <c r="C20" s="112" t="s">
        <v>1687</v>
      </c>
      <c r="D20" s="112" t="s">
        <v>1688</v>
      </c>
      <c r="E20" s="113" t="s">
        <v>781</v>
      </c>
      <c r="F20" s="113">
        <v>65632</v>
      </c>
      <c r="G20" s="114" t="s">
        <v>276</v>
      </c>
      <c r="H20" s="115"/>
      <c r="I20" s="115"/>
    </row>
    <row r="21" spans="1:9" x14ac:dyDescent="0.3">
      <c r="A21" s="112" t="s">
        <v>1689</v>
      </c>
      <c r="B21" s="112">
        <v>1407950520</v>
      </c>
      <c r="C21" s="112" t="s">
        <v>1690</v>
      </c>
      <c r="D21" s="112" t="s">
        <v>1645</v>
      </c>
      <c r="E21" s="113" t="s">
        <v>781</v>
      </c>
      <c r="F21" s="113">
        <v>65793</v>
      </c>
      <c r="G21" s="114" t="s">
        <v>21</v>
      </c>
      <c r="H21" s="115"/>
      <c r="I21" s="115"/>
    </row>
    <row r="22" spans="1:9" x14ac:dyDescent="0.3">
      <c r="A22" s="112" t="s">
        <v>1691</v>
      </c>
      <c r="B22" s="112">
        <v>1023028016</v>
      </c>
      <c r="C22" s="112" t="s">
        <v>1692</v>
      </c>
      <c r="D22" s="112" t="s">
        <v>1693</v>
      </c>
      <c r="E22" s="113" t="s">
        <v>1474</v>
      </c>
      <c r="F22" s="113">
        <v>72722</v>
      </c>
      <c r="G22" s="114" t="s">
        <v>1661</v>
      </c>
      <c r="H22" s="115"/>
      <c r="I22" s="115"/>
    </row>
    <row r="23" spans="1:9" x14ac:dyDescent="0.3">
      <c r="A23" s="7" t="s">
        <v>1694</v>
      </c>
      <c r="B23" s="7">
        <v>1194077701</v>
      </c>
      <c r="C23" s="7" t="s">
        <v>1695</v>
      </c>
      <c r="D23" s="7" t="s">
        <v>1018</v>
      </c>
      <c r="E23" s="113" t="s">
        <v>781</v>
      </c>
      <c r="F23" s="113">
        <v>65560</v>
      </c>
      <c r="G23" s="114" t="s">
        <v>1020</v>
      </c>
      <c r="H23" s="115"/>
      <c r="I23" s="115"/>
    </row>
    <row r="24" spans="1:9" x14ac:dyDescent="0.3">
      <c r="A24" s="112" t="s">
        <v>1900</v>
      </c>
      <c r="B24" s="112">
        <v>1588719413</v>
      </c>
      <c r="C24" s="112" t="s">
        <v>1696</v>
      </c>
      <c r="D24" s="112" t="s">
        <v>1697</v>
      </c>
      <c r="E24" s="113" t="s">
        <v>781</v>
      </c>
      <c r="F24" s="113">
        <v>63020</v>
      </c>
      <c r="G24" s="114" t="s">
        <v>480</v>
      </c>
      <c r="H24" s="115"/>
      <c r="I24" s="115"/>
    </row>
    <row r="25" spans="1:9" x14ac:dyDescent="0.3">
      <c r="A25" s="7" t="s">
        <v>1698</v>
      </c>
      <c r="B25" s="7">
        <v>1235135682</v>
      </c>
      <c r="C25" s="7" t="s">
        <v>1699</v>
      </c>
      <c r="D25" s="7" t="s">
        <v>1700</v>
      </c>
      <c r="E25" s="113" t="s">
        <v>781</v>
      </c>
      <c r="F25" s="113">
        <v>65459</v>
      </c>
      <c r="G25" s="114" t="s">
        <v>198</v>
      </c>
      <c r="H25" s="115"/>
      <c r="I25" s="115"/>
    </row>
    <row r="26" spans="1:9" x14ac:dyDescent="0.3">
      <c r="A26" s="7" t="s">
        <v>1901</v>
      </c>
      <c r="B26" s="7">
        <v>1326059171</v>
      </c>
      <c r="C26" s="7" t="s">
        <v>1840</v>
      </c>
      <c r="D26" s="7" t="s">
        <v>1841</v>
      </c>
      <c r="E26" s="113" t="s">
        <v>1474</v>
      </c>
      <c r="F26" s="113">
        <v>72454</v>
      </c>
      <c r="G26" s="114" t="s">
        <v>1661</v>
      </c>
      <c r="H26" s="115"/>
      <c r="I26" s="115"/>
    </row>
    <row r="27" spans="1:9" x14ac:dyDescent="0.3">
      <c r="A27" s="7" t="s">
        <v>1902</v>
      </c>
      <c r="B27" s="7">
        <v>1477870467</v>
      </c>
      <c r="C27" s="7" t="s">
        <v>1903</v>
      </c>
      <c r="D27" s="7" t="s">
        <v>1420</v>
      </c>
      <c r="E27" s="113" t="s">
        <v>781</v>
      </c>
      <c r="F27" s="113">
        <v>63830</v>
      </c>
      <c r="G27" s="114" t="s">
        <v>327</v>
      </c>
      <c r="H27" s="115"/>
      <c r="I27" s="115"/>
    </row>
    <row r="28" spans="1:9" x14ac:dyDescent="0.3">
      <c r="A28" s="112" t="s">
        <v>1701</v>
      </c>
      <c r="B28" s="112">
        <v>1538591227</v>
      </c>
      <c r="C28" s="112" t="s">
        <v>1702</v>
      </c>
      <c r="D28" s="112" t="s">
        <v>1697</v>
      </c>
      <c r="E28" s="113" t="s">
        <v>781</v>
      </c>
      <c r="F28" s="113">
        <v>63020</v>
      </c>
      <c r="G28" s="114" t="s">
        <v>480</v>
      </c>
      <c r="H28" s="115"/>
      <c r="I28" s="115"/>
    </row>
    <row r="29" spans="1:9" x14ac:dyDescent="0.3">
      <c r="A29" s="112" t="s">
        <v>1703</v>
      </c>
      <c r="B29" s="112">
        <v>1992806376</v>
      </c>
      <c r="C29" s="112" t="s">
        <v>1704</v>
      </c>
      <c r="D29" s="112" t="s">
        <v>1537</v>
      </c>
      <c r="E29" s="113" t="s">
        <v>1474</v>
      </c>
      <c r="F29" s="113">
        <v>72554</v>
      </c>
      <c r="G29" s="114" t="s">
        <v>1661</v>
      </c>
      <c r="H29" s="115"/>
      <c r="I29" s="115"/>
    </row>
    <row r="30" spans="1:9" x14ac:dyDescent="0.3">
      <c r="A30" s="112" t="s">
        <v>1705</v>
      </c>
      <c r="B30" s="112">
        <v>1144214974</v>
      </c>
      <c r="C30" s="112" t="s">
        <v>1706</v>
      </c>
      <c r="D30" s="112" t="s">
        <v>1707</v>
      </c>
      <c r="E30" s="113" t="s">
        <v>781</v>
      </c>
      <c r="F30" s="113">
        <v>63867</v>
      </c>
      <c r="G30" s="114" t="s">
        <v>315</v>
      </c>
      <c r="H30" s="115"/>
      <c r="I30" s="115"/>
    </row>
    <row r="31" spans="1:9" x14ac:dyDescent="0.3">
      <c r="A31" s="112" t="s">
        <v>1708</v>
      </c>
      <c r="B31" s="112">
        <v>1083705529</v>
      </c>
      <c r="C31" s="112" t="s">
        <v>1709</v>
      </c>
      <c r="D31" s="112" t="s">
        <v>1394</v>
      </c>
      <c r="E31" s="113" t="s">
        <v>781</v>
      </c>
      <c r="F31" s="113">
        <v>65711</v>
      </c>
      <c r="G31" s="114" t="s">
        <v>35</v>
      </c>
      <c r="H31" s="115"/>
      <c r="I31" s="115"/>
    </row>
    <row r="32" spans="1:9" x14ac:dyDescent="0.3">
      <c r="A32" s="112" t="s">
        <v>1710</v>
      </c>
      <c r="B32" s="112">
        <v>1225225675</v>
      </c>
      <c r="C32" s="112" t="s">
        <v>1904</v>
      </c>
      <c r="D32" s="112" t="s">
        <v>1435</v>
      </c>
      <c r="E32" s="113" t="s">
        <v>781</v>
      </c>
      <c r="F32" s="113">
        <v>63841</v>
      </c>
      <c r="G32" s="114" t="s">
        <v>222</v>
      </c>
      <c r="H32" s="115"/>
      <c r="I32" s="115"/>
    </row>
    <row r="33" spans="1:9" x14ac:dyDescent="0.3">
      <c r="A33" s="7" t="s">
        <v>1711</v>
      </c>
      <c r="B33" s="7">
        <v>1417424151</v>
      </c>
      <c r="C33" s="7" t="s">
        <v>1905</v>
      </c>
      <c r="D33" s="7" t="s">
        <v>1172</v>
      </c>
      <c r="E33" s="113" t="s">
        <v>781</v>
      </c>
      <c r="F33" s="113">
        <v>63834</v>
      </c>
      <c r="G33" s="114" t="s">
        <v>330</v>
      </c>
      <c r="H33" s="115"/>
      <c r="I33" s="115"/>
    </row>
    <row r="34" spans="1:9" x14ac:dyDescent="0.3">
      <c r="A34" s="112" t="s">
        <v>1712</v>
      </c>
      <c r="B34" s="112">
        <v>1588131338</v>
      </c>
      <c r="C34" s="7" t="s">
        <v>1713</v>
      </c>
      <c r="D34" s="112" t="s">
        <v>1323</v>
      </c>
      <c r="E34" s="113" t="s">
        <v>781</v>
      </c>
      <c r="F34" s="113">
        <v>63801</v>
      </c>
      <c r="G34" s="114" t="s">
        <v>312</v>
      </c>
      <c r="H34" s="115"/>
      <c r="I34" s="115"/>
    </row>
    <row r="35" spans="1:9" x14ac:dyDescent="0.3">
      <c r="A35" s="112" t="s">
        <v>1712</v>
      </c>
      <c r="B35" s="112">
        <v>1952878704</v>
      </c>
      <c r="C35" s="112" t="s">
        <v>1714</v>
      </c>
      <c r="D35" s="112" t="s">
        <v>1175</v>
      </c>
      <c r="E35" s="113" t="s">
        <v>781</v>
      </c>
      <c r="F35" s="113">
        <v>63845</v>
      </c>
      <c r="G35" s="114" t="s">
        <v>330</v>
      </c>
      <c r="H35" s="115"/>
      <c r="I35" s="115"/>
    </row>
    <row r="36" spans="1:9" x14ac:dyDescent="0.3">
      <c r="A36" s="112" t="s">
        <v>1712</v>
      </c>
      <c r="B36" s="112">
        <v>1033686886</v>
      </c>
      <c r="C36" s="112" t="s">
        <v>1734</v>
      </c>
      <c r="D36" s="112" t="s">
        <v>1735</v>
      </c>
      <c r="E36" s="113" t="s">
        <v>781</v>
      </c>
      <c r="F36" s="113">
        <v>63780</v>
      </c>
      <c r="G36" s="114" t="s">
        <v>312</v>
      </c>
      <c r="H36" s="115"/>
      <c r="I36" s="115"/>
    </row>
    <row r="37" spans="1:9" x14ac:dyDescent="0.3">
      <c r="A37" s="7" t="s">
        <v>1715</v>
      </c>
      <c r="B37" s="7">
        <v>1457799520</v>
      </c>
      <c r="C37" s="7" t="s">
        <v>1716</v>
      </c>
      <c r="D37" s="7" t="s">
        <v>1717</v>
      </c>
      <c r="E37" s="113" t="s">
        <v>781</v>
      </c>
      <c r="F37" s="113">
        <v>65559</v>
      </c>
      <c r="G37" s="114" t="s">
        <v>36</v>
      </c>
      <c r="H37" s="115"/>
      <c r="I37" s="115"/>
    </row>
    <row r="38" spans="1:9" x14ac:dyDescent="0.3">
      <c r="A38" s="7" t="s">
        <v>1906</v>
      </c>
      <c r="B38" s="7">
        <v>1407919897</v>
      </c>
      <c r="C38" s="7" t="s">
        <v>1718</v>
      </c>
      <c r="D38" s="7" t="s">
        <v>1719</v>
      </c>
      <c r="E38" s="113" t="s">
        <v>781</v>
      </c>
      <c r="F38" s="113">
        <v>63848</v>
      </c>
      <c r="G38" s="114" t="s">
        <v>315</v>
      </c>
      <c r="H38" s="115"/>
      <c r="I38" s="115"/>
    </row>
    <row r="39" spans="1:9" x14ac:dyDescent="0.3">
      <c r="A39" s="7" t="s">
        <v>1720</v>
      </c>
      <c r="B39" s="7">
        <v>1962573212</v>
      </c>
      <c r="C39" s="7" t="s">
        <v>1907</v>
      </c>
      <c r="D39" s="7" t="s">
        <v>1373</v>
      </c>
      <c r="E39" s="113" t="s">
        <v>781</v>
      </c>
      <c r="F39" s="113">
        <v>63383</v>
      </c>
      <c r="G39" s="114" t="s">
        <v>746</v>
      </c>
      <c r="H39" s="115"/>
      <c r="I39" s="115"/>
    </row>
    <row r="40" spans="1:9" x14ac:dyDescent="0.3">
      <c r="A40" s="7" t="s">
        <v>1721</v>
      </c>
      <c r="B40" s="7">
        <v>1356412308</v>
      </c>
      <c r="C40" s="7" t="s">
        <v>1908</v>
      </c>
      <c r="D40" s="7" t="s">
        <v>1133</v>
      </c>
      <c r="E40" s="113" t="s">
        <v>781</v>
      </c>
      <c r="F40" s="113">
        <v>63379</v>
      </c>
      <c r="G40" s="114" t="s">
        <v>1135</v>
      </c>
      <c r="H40" s="115"/>
      <c r="I40" s="115"/>
    </row>
    <row r="41" spans="1:9" x14ac:dyDescent="0.3">
      <c r="A41" s="112" t="s">
        <v>1909</v>
      </c>
      <c r="B41" s="112">
        <v>1720186265</v>
      </c>
      <c r="C41" s="7" t="s">
        <v>1722</v>
      </c>
      <c r="D41" s="112" t="s">
        <v>922</v>
      </c>
      <c r="E41" s="113" t="s">
        <v>1660</v>
      </c>
      <c r="F41" s="113">
        <v>62301</v>
      </c>
      <c r="G41" s="114" t="s">
        <v>1661</v>
      </c>
      <c r="H41" s="115"/>
      <c r="I41" s="115"/>
    </row>
    <row r="42" spans="1:9" x14ac:dyDescent="0.3">
      <c r="A42" s="112" t="s">
        <v>1723</v>
      </c>
      <c r="B42" s="112">
        <v>1427037225</v>
      </c>
      <c r="C42" s="112" t="s">
        <v>1724</v>
      </c>
      <c r="D42" s="112" t="s">
        <v>1159</v>
      </c>
      <c r="E42" s="113" t="s">
        <v>781</v>
      </c>
      <c r="F42" s="113">
        <v>63401</v>
      </c>
      <c r="G42" s="114" t="s">
        <v>634</v>
      </c>
      <c r="H42" s="115"/>
      <c r="I42" s="115"/>
    </row>
    <row r="43" spans="1:9" x14ac:dyDescent="0.3">
      <c r="A43" s="112" t="s">
        <v>1725</v>
      </c>
      <c r="B43" s="112">
        <v>1962481663</v>
      </c>
      <c r="C43" s="112" t="s">
        <v>1726</v>
      </c>
      <c r="D43" s="112" t="s">
        <v>1727</v>
      </c>
      <c r="E43" s="113" t="s">
        <v>781</v>
      </c>
      <c r="F43" s="113">
        <v>63461</v>
      </c>
      <c r="G43" s="114" t="s">
        <v>634</v>
      </c>
      <c r="H43" s="115"/>
      <c r="I43" s="115"/>
    </row>
    <row r="44" spans="1:9" x14ac:dyDescent="0.3">
      <c r="A44" s="112" t="s">
        <v>1728</v>
      </c>
      <c r="B44" s="112">
        <v>1215916911</v>
      </c>
      <c r="C44" s="112" t="s">
        <v>1729</v>
      </c>
      <c r="D44" s="112" t="s">
        <v>1235</v>
      </c>
      <c r="E44" s="113" t="s">
        <v>781</v>
      </c>
      <c r="F44" s="113">
        <v>63334</v>
      </c>
      <c r="G44" s="114" t="s">
        <v>632</v>
      </c>
      <c r="H44" s="115"/>
      <c r="I44" s="115"/>
    </row>
    <row r="45" spans="1:9" x14ac:dyDescent="0.3">
      <c r="A45" s="112" t="s">
        <v>1730</v>
      </c>
      <c r="B45" s="112">
        <v>1518902352</v>
      </c>
      <c r="C45" s="7" t="s">
        <v>1731</v>
      </c>
      <c r="D45" s="112" t="s">
        <v>1391</v>
      </c>
      <c r="E45" s="113" t="s">
        <v>781</v>
      </c>
      <c r="F45" s="113">
        <v>65667</v>
      </c>
      <c r="G45" s="114" t="s">
        <v>35</v>
      </c>
      <c r="H45" s="115"/>
      <c r="I45" s="115"/>
    </row>
    <row r="46" spans="1:9" x14ac:dyDescent="0.3">
      <c r="A46" s="112" t="s">
        <v>1732</v>
      </c>
      <c r="B46" s="112">
        <v>1407808934</v>
      </c>
      <c r="C46" s="112" t="s">
        <v>1733</v>
      </c>
      <c r="D46" s="112" t="s">
        <v>908</v>
      </c>
      <c r="E46" s="113" t="s">
        <v>781</v>
      </c>
      <c r="F46" s="113">
        <v>65625</v>
      </c>
      <c r="G46" s="114" t="s">
        <v>428</v>
      </c>
      <c r="H46" s="115"/>
      <c r="I46" s="115"/>
    </row>
    <row r="47" spans="1:9" x14ac:dyDescent="0.3">
      <c r="A47" s="112" t="s">
        <v>1736</v>
      </c>
      <c r="B47" s="112">
        <v>1205154606</v>
      </c>
      <c r="C47" s="112" t="s">
        <v>1737</v>
      </c>
      <c r="D47" s="112" t="s">
        <v>1738</v>
      </c>
      <c r="E47" s="113" t="s">
        <v>781</v>
      </c>
      <c r="F47" s="113">
        <v>64040</v>
      </c>
      <c r="G47" s="114" t="s">
        <v>1101</v>
      </c>
      <c r="H47" s="115"/>
      <c r="I47" s="115"/>
    </row>
    <row r="48" spans="1:9" x14ac:dyDescent="0.3">
      <c r="A48" s="112" t="s">
        <v>1740</v>
      </c>
      <c r="B48" s="112">
        <v>1932454956</v>
      </c>
      <c r="C48" s="112" t="s">
        <v>1910</v>
      </c>
      <c r="D48" s="112" t="s">
        <v>23</v>
      </c>
      <c r="E48" s="113" t="s">
        <v>781</v>
      </c>
      <c r="F48" s="113">
        <v>63755</v>
      </c>
      <c r="G48" s="114" t="s">
        <v>221</v>
      </c>
      <c r="H48" s="115"/>
      <c r="I48" s="115"/>
    </row>
    <row r="49" spans="1:9" x14ac:dyDescent="0.3">
      <c r="A49" s="112" t="s">
        <v>1741</v>
      </c>
      <c r="B49" s="112">
        <v>1598186157</v>
      </c>
      <c r="C49" s="112" t="s">
        <v>1742</v>
      </c>
      <c r="D49" s="112" t="s">
        <v>23</v>
      </c>
      <c r="E49" s="113" t="s">
        <v>781</v>
      </c>
      <c r="F49" s="113">
        <v>63755</v>
      </c>
      <c r="G49" s="114" t="s">
        <v>221</v>
      </c>
      <c r="H49" s="115"/>
      <c r="I49" s="115"/>
    </row>
    <row r="50" spans="1:9" x14ac:dyDescent="0.3">
      <c r="A50" s="112" t="s">
        <v>1743</v>
      </c>
      <c r="B50" s="112">
        <v>1619961380</v>
      </c>
      <c r="C50" s="112" t="s">
        <v>1744</v>
      </c>
      <c r="D50" s="112" t="s">
        <v>23</v>
      </c>
      <c r="E50" s="113" t="s">
        <v>781</v>
      </c>
      <c r="F50" s="113">
        <v>63755</v>
      </c>
      <c r="G50" s="114" t="s">
        <v>221</v>
      </c>
      <c r="H50" s="115"/>
      <c r="I50" s="115"/>
    </row>
    <row r="51" spans="1:9" x14ac:dyDescent="0.3">
      <c r="A51" s="112" t="s">
        <v>1745</v>
      </c>
      <c r="B51" s="112">
        <v>1396836649</v>
      </c>
      <c r="C51" s="112" t="s">
        <v>1746</v>
      </c>
      <c r="D51" s="112" t="s">
        <v>1067</v>
      </c>
      <c r="E51" s="113" t="s">
        <v>781</v>
      </c>
      <c r="F51" s="113">
        <v>65775</v>
      </c>
      <c r="G51" s="114" t="s">
        <v>21</v>
      </c>
      <c r="H51" s="115"/>
      <c r="I51" s="115"/>
    </row>
    <row r="52" spans="1:9" x14ac:dyDescent="0.3">
      <c r="A52" s="112" t="s">
        <v>1911</v>
      </c>
      <c r="B52" s="112">
        <v>1245427608</v>
      </c>
      <c r="C52" s="112" t="s">
        <v>1912</v>
      </c>
      <c r="D52" s="112" t="s">
        <v>979</v>
      </c>
      <c r="E52" s="113" t="s">
        <v>781</v>
      </c>
      <c r="F52" s="113">
        <v>63445</v>
      </c>
      <c r="G52" s="114" t="s">
        <v>16</v>
      </c>
      <c r="H52" s="115"/>
      <c r="I52" s="115"/>
    </row>
    <row r="53" spans="1:9" x14ac:dyDescent="0.3">
      <c r="A53" s="112" t="s">
        <v>1747</v>
      </c>
      <c r="B53" s="112">
        <v>1063414704</v>
      </c>
      <c r="C53" s="112" t="s">
        <v>1748</v>
      </c>
      <c r="D53" s="7" t="s">
        <v>1027</v>
      </c>
      <c r="E53" s="113" t="s">
        <v>781</v>
      </c>
      <c r="F53" s="113">
        <v>63857</v>
      </c>
      <c r="G53" s="114" t="s">
        <v>321</v>
      </c>
      <c r="H53" s="115"/>
      <c r="I53" s="115"/>
    </row>
    <row r="54" spans="1:9" x14ac:dyDescent="0.3">
      <c r="A54" s="7" t="s">
        <v>1913</v>
      </c>
      <c r="B54" s="7">
        <v>1356706378</v>
      </c>
      <c r="C54" s="7" t="s">
        <v>1749</v>
      </c>
      <c r="D54" s="7" t="s">
        <v>930</v>
      </c>
      <c r="E54" s="113" t="s">
        <v>781</v>
      </c>
      <c r="F54" s="113">
        <v>63902</v>
      </c>
      <c r="G54" s="114" t="s">
        <v>12</v>
      </c>
      <c r="H54" s="115"/>
      <c r="I54" s="115"/>
    </row>
    <row r="55" spans="1:9" x14ac:dyDescent="0.3">
      <c r="A55" s="7" t="s">
        <v>1750</v>
      </c>
      <c r="B55" s="7">
        <v>1528032059</v>
      </c>
      <c r="C55" s="7" t="s">
        <v>1751</v>
      </c>
      <c r="D55" s="7" t="s">
        <v>1752</v>
      </c>
      <c r="E55" s="113" t="s">
        <v>781</v>
      </c>
      <c r="F55" s="113">
        <v>63452</v>
      </c>
      <c r="G55" s="114" t="s">
        <v>1130</v>
      </c>
      <c r="H55" s="115"/>
      <c r="I55" s="115"/>
    </row>
    <row r="56" spans="1:9" x14ac:dyDescent="0.3">
      <c r="A56" s="7" t="s">
        <v>1753</v>
      </c>
      <c r="B56" s="7">
        <v>1760500862</v>
      </c>
      <c r="C56" s="7" t="s">
        <v>1754</v>
      </c>
      <c r="D56" s="7" t="s">
        <v>1323</v>
      </c>
      <c r="E56" s="113" t="s">
        <v>781</v>
      </c>
      <c r="F56" s="113">
        <v>63801</v>
      </c>
      <c r="G56" s="114" t="s">
        <v>312</v>
      </c>
      <c r="H56" s="115"/>
      <c r="I56" s="115"/>
    </row>
    <row r="57" spans="1:9" x14ac:dyDescent="0.3">
      <c r="A57" s="112" t="s">
        <v>1755</v>
      </c>
      <c r="B57" s="112">
        <v>1811036791</v>
      </c>
      <c r="C57" s="112" t="s">
        <v>1756</v>
      </c>
      <c r="D57" s="112" t="s">
        <v>1757</v>
      </c>
      <c r="E57" s="113" t="s">
        <v>781</v>
      </c>
      <c r="F57" s="113">
        <v>65704</v>
      </c>
      <c r="G57" s="114" t="s">
        <v>35</v>
      </c>
      <c r="H57" s="115"/>
      <c r="I57" s="115"/>
    </row>
    <row r="58" spans="1:9" x14ac:dyDescent="0.3">
      <c r="A58" s="112" t="s">
        <v>1758</v>
      </c>
      <c r="B58" s="112">
        <v>1831515907</v>
      </c>
      <c r="C58" s="112" t="s">
        <v>1759</v>
      </c>
      <c r="D58" s="112" t="s">
        <v>926</v>
      </c>
      <c r="E58" s="113" t="s">
        <v>781</v>
      </c>
      <c r="F58" s="113">
        <v>63764</v>
      </c>
      <c r="G58" s="114" t="s">
        <v>1760</v>
      </c>
      <c r="H58" s="115"/>
      <c r="I58" s="115"/>
    </row>
    <row r="59" spans="1:9" x14ac:dyDescent="0.3">
      <c r="A59" s="112" t="s">
        <v>1761</v>
      </c>
      <c r="B59" s="112">
        <v>1114235041</v>
      </c>
      <c r="C59" s="112" t="s">
        <v>1762</v>
      </c>
      <c r="D59" s="112" t="s">
        <v>1763</v>
      </c>
      <c r="E59" s="113" t="s">
        <v>781</v>
      </c>
      <c r="F59" s="113">
        <v>65582</v>
      </c>
      <c r="G59" s="114" t="s">
        <v>1764</v>
      </c>
      <c r="H59" s="115"/>
      <c r="I59" s="115"/>
    </row>
    <row r="60" spans="1:9" x14ac:dyDescent="0.3">
      <c r="A60" s="112" t="s">
        <v>1766</v>
      </c>
      <c r="B60" s="112">
        <v>1306050059</v>
      </c>
      <c r="C60" s="112" t="s">
        <v>1767</v>
      </c>
      <c r="D60" s="112" t="s">
        <v>1268</v>
      </c>
      <c r="E60" s="113" t="s">
        <v>781</v>
      </c>
      <c r="F60" s="113">
        <v>64085</v>
      </c>
      <c r="G60" s="114" t="s">
        <v>1270</v>
      </c>
      <c r="H60" s="115"/>
      <c r="I60" s="115"/>
    </row>
    <row r="61" spans="1:9" x14ac:dyDescent="0.3">
      <c r="A61" s="112" t="s">
        <v>1768</v>
      </c>
      <c r="B61" s="112">
        <v>1417959149</v>
      </c>
      <c r="C61" s="112" t="s">
        <v>1769</v>
      </c>
      <c r="D61" s="112" t="s">
        <v>221</v>
      </c>
      <c r="E61" s="113" t="s">
        <v>781</v>
      </c>
      <c r="F61" s="113">
        <v>63703</v>
      </c>
      <c r="G61" s="114" t="s">
        <v>221</v>
      </c>
      <c r="H61" s="115"/>
      <c r="I61" s="115"/>
    </row>
    <row r="62" spans="1:9" x14ac:dyDescent="0.3">
      <c r="A62" s="112" t="s">
        <v>1770</v>
      </c>
      <c r="B62" s="112">
        <v>1235493776</v>
      </c>
      <c r="C62" s="7" t="s">
        <v>1771</v>
      </c>
      <c r="D62" s="7" t="s">
        <v>1424</v>
      </c>
      <c r="E62" s="113" t="s">
        <v>781</v>
      </c>
      <c r="F62" s="113">
        <v>65441</v>
      </c>
      <c r="G62" s="114" t="s">
        <v>1004</v>
      </c>
      <c r="H62" s="115"/>
      <c r="I62" s="115"/>
    </row>
    <row r="63" spans="1:9" x14ac:dyDescent="0.3">
      <c r="A63" s="7" t="s">
        <v>1772</v>
      </c>
      <c r="B63" s="7">
        <v>1285998724</v>
      </c>
      <c r="C63" s="7" t="s">
        <v>1773</v>
      </c>
      <c r="D63" s="7" t="s">
        <v>1456</v>
      </c>
      <c r="E63" s="113" t="s">
        <v>781</v>
      </c>
      <c r="F63" s="113">
        <v>65453</v>
      </c>
      <c r="G63" s="114" t="s">
        <v>1004</v>
      </c>
      <c r="H63" s="115"/>
      <c r="I63" s="115"/>
    </row>
    <row r="64" spans="1:9" x14ac:dyDescent="0.3">
      <c r="A64" s="7" t="s">
        <v>1774</v>
      </c>
      <c r="B64" s="7">
        <v>1467716928</v>
      </c>
      <c r="C64" s="7" t="s">
        <v>1914</v>
      </c>
      <c r="D64" s="7" t="s">
        <v>31</v>
      </c>
      <c r="E64" s="113" t="s">
        <v>781</v>
      </c>
      <c r="F64" s="113">
        <v>63080</v>
      </c>
      <c r="G64" s="114" t="s">
        <v>1004</v>
      </c>
      <c r="H64" s="115"/>
      <c r="I64" s="115"/>
    </row>
    <row r="65" spans="1:9" x14ac:dyDescent="0.3">
      <c r="A65" s="7" t="s">
        <v>1775</v>
      </c>
      <c r="B65" s="7">
        <v>1962534727</v>
      </c>
      <c r="C65" s="7" t="s">
        <v>1776</v>
      </c>
      <c r="D65" s="7" t="s">
        <v>1450</v>
      </c>
      <c r="E65" s="113" t="s">
        <v>781</v>
      </c>
      <c r="F65" s="113">
        <v>65738</v>
      </c>
      <c r="G65" s="114" t="s">
        <v>263</v>
      </c>
      <c r="H65" s="115"/>
      <c r="I65" s="115"/>
    </row>
    <row r="66" spans="1:9" x14ac:dyDescent="0.3">
      <c r="A66" s="7" t="s">
        <v>1777</v>
      </c>
      <c r="B66" s="7">
        <v>1497886451</v>
      </c>
      <c r="C66" s="7" t="s">
        <v>1778</v>
      </c>
      <c r="D66" s="7" t="s">
        <v>1018</v>
      </c>
      <c r="E66" s="113" t="s">
        <v>781</v>
      </c>
      <c r="F66" s="113">
        <v>65560</v>
      </c>
      <c r="G66" s="114" t="s">
        <v>1020</v>
      </c>
      <c r="H66" s="115"/>
      <c r="I66" s="115"/>
    </row>
    <row r="67" spans="1:9" x14ac:dyDescent="0.3">
      <c r="A67" s="7" t="s">
        <v>1915</v>
      </c>
      <c r="B67" s="7">
        <v>1457480188</v>
      </c>
      <c r="C67" s="7" t="s">
        <v>1779</v>
      </c>
      <c r="D67" s="7" t="s">
        <v>1394</v>
      </c>
      <c r="E67" s="113" t="s">
        <v>781</v>
      </c>
      <c r="F67" s="113">
        <v>65711</v>
      </c>
      <c r="G67" s="114" t="s">
        <v>35</v>
      </c>
      <c r="H67" s="115"/>
      <c r="I67" s="115"/>
    </row>
    <row r="68" spans="1:9" x14ac:dyDescent="0.3">
      <c r="A68" s="7" t="s">
        <v>1916</v>
      </c>
      <c r="B68" s="7">
        <v>1770612590</v>
      </c>
      <c r="C68" s="7" t="s">
        <v>1917</v>
      </c>
      <c r="D68" s="7" t="s">
        <v>1116</v>
      </c>
      <c r="E68" s="113" t="s">
        <v>781</v>
      </c>
      <c r="F68" s="113">
        <v>65536</v>
      </c>
      <c r="G68" s="114" t="s">
        <v>276</v>
      </c>
      <c r="H68" s="115"/>
      <c r="I68" s="115"/>
    </row>
    <row r="69" spans="1:9" x14ac:dyDescent="0.3">
      <c r="A69" s="7" t="s">
        <v>1780</v>
      </c>
      <c r="B69" s="7">
        <v>1740517341</v>
      </c>
      <c r="C69" s="7" t="s">
        <v>1781</v>
      </c>
      <c r="D69" s="7" t="s">
        <v>1782</v>
      </c>
      <c r="E69" s="113" t="s">
        <v>1505</v>
      </c>
      <c r="F69" s="113">
        <v>67356</v>
      </c>
      <c r="G69" s="114" t="s">
        <v>1661</v>
      </c>
      <c r="H69" s="115"/>
      <c r="I69" s="115"/>
    </row>
    <row r="70" spans="1:9" x14ac:dyDescent="0.3">
      <c r="A70" s="112" t="s">
        <v>1783</v>
      </c>
      <c r="B70" s="112">
        <v>1922137645</v>
      </c>
      <c r="C70" s="7" t="s">
        <v>1918</v>
      </c>
      <c r="D70" s="112" t="s">
        <v>1230</v>
      </c>
      <c r="E70" s="113" t="s">
        <v>781</v>
      </c>
      <c r="F70" s="113">
        <v>65401</v>
      </c>
      <c r="G70" s="114" t="s">
        <v>36</v>
      </c>
      <c r="H70" s="115"/>
      <c r="I70" s="115"/>
    </row>
    <row r="71" spans="1:9" x14ac:dyDescent="0.3">
      <c r="A71" s="7" t="s">
        <v>1784</v>
      </c>
      <c r="B71" s="7">
        <v>1215066956</v>
      </c>
      <c r="C71" s="7" t="s">
        <v>1919</v>
      </c>
      <c r="D71" s="7" t="s">
        <v>1116</v>
      </c>
      <c r="E71" s="113" t="s">
        <v>781</v>
      </c>
      <c r="F71" s="113">
        <v>65536</v>
      </c>
      <c r="G71" s="114" t="s">
        <v>276</v>
      </c>
      <c r="H71" s="115"/>
      <c r="I71" s="115"/>
    </row>
    <row r="72" spans="1:9" x14ac:dyDescent="0.3">
      <c r="A72" s="7" t="s">
        <v>1785</v>
      </c>
      <c r="B72" s="7">
        <v>1811065477</v>
      </c>
      <c r="C72" s="7" t="s">
        <v>1786</v>
      </c>
      <c r="D72" s="7" t="s">
        <v>1787</v>
      </c>
      <c r="E72" s="113" t="s">
        <v>781</v>
      </c>
      <c r="F72" s="113">
        <v>65438</v>
      </c>
      <c r="G72" s="114" t="s">
        <v>30</v>
      </c>
      <c r="H72" s="115"/>
      <c r="I72" s="115"/>
    </row>
    <row r="73" spans="1:9" x14ac:dyDescent="0.3">
      <c r="A73" s="7" t="s">
        <v>1788</v>
      </c>
      <c r="B73" s="7">
        <v>1952437675</v>
      </c>
      <c r="C73" s="7" t="s">
        <v>1789</v>
      </c>
      <c r="D73" s="7" t="s">
        <v>1455</v>
      </c>
      <c r="E73" s="113" t="s">
        <v>781</v>
      </c>
      <c r="F73" s="113">
        <v>65737</v>
      </c>
      <c r="G73" s="114" t="s">
        <v>401</v>
      </c>
      <c r="H73" s="115"/>
      <c r="I73" s="115"/>
    </row>
    <row r="74" spans="1:9" x14ac:dyDescent="0.3">
      <c r="A74" s="7" t="s">
        <v>1790</v>
      </c>
      <c r="B74" s="7">
        <v>1629103502</v>
      </c>
      <c r="C74" s="7" t="s">
        <v>1791</v>
      </c>
      <c r="D74" s="7" t="s">
        <v>1011</v>
      </c>
      <c r="E74" s="113" t="s">
        <v>781</v>
      </c>
      <c r="F74" s="113">
        <v>65622</v>
      </c>
      <c r="G74" s="114" t="s">
        <v>573</v>
      </c>
      <c r="H74" s="115"/>
      <c r="I74" s="115"/>
    </row>
    <row r="75" spans="1:9" x14ac:dyDescent="0.3">
      <c r="A75" s="7" t="s">
        <v>1792</v>
      </c>
      <c r="B75" s="7">
        <v>1497887848</v>
      </c>
      <c r="C75" s="7" t="s">
        <v>1920</v>
      </c>
      <c r="D75" s="7" t="s">
        <v>908</v>
      </c>
      <c r="E75" s="113" t="s">
        <v>781</v>
      </c>
      <c r="F75" s="113">
        <v>65625</v>
      </c>
      <c r="G75" s="114" t="s">
        <v>428</v>
      </c>
      <c r="H75" s="115"/>
      <c r="I75" s="115"/>
    </row>
    <row r="76" spans="1:9" x14ac:dyDescent="0.3">
      <c r="A76" s="7" t="s">
        <v>1793</v>
      </c>
      <c r="B76" s="7">
        <v>1851427785</v>
      </c>
      <c r="C76" s="7" t="s">
        <v>1794</v>
      </c>
      <c r="D76" s="7" t="s">
        <v>961</v>
      </c>
      <c r="E76" s="113" t="s">
        <v>781</v>
      </c>
      <c r="F76" s="113">
        <v>64744</v>
      </c>
      <c r="G76" s="114" t="s">
        <v>963</v>
      </c>
      <c r="H76" s="115"/>
      <c r="I76" s="115"/>
    </row>
    <row r="77" spans="1:9" x14ac:dyDescent="0.3">
      <c r="A77" s="7" t="s">
        <v>1795</v>
      </c>
      <c r="B77" s="7">
        <v>1487783296</v>
      </c>
      <c r="C77" s="7" t="s">
        <v>1796</v>
      </c>
      <c r="D77" s="7" t="s">
        <v>1359</v>
      </c>
      <c r="E77" s="113" t="s">
        <v>781</v>
      </c>
      <c r="F77" s="113">
        <v>65483</v>
      </c>
      <c r="G77" s="114" t="s">
        <v>32</v>
      </c>
      <c r="H77" s="115"/>
      <c r="I77" s="115"/>
    </row>
    <row r="78" spans="1:9" x14ac:dyDescent="0.3">
      <c r="A78" s="7" t="s">
        <v>1921</v>
      </c>
      <c r="B78" s="7">
        <v>1447389127</v>
      </c>
      <c r="C78" s="7" t="s">
        <v>1797</v>
      </c>
      <c r="D78" s="7" t="s">
        <v>1116</v>
      </c>
      <c r="E78" s="113" t="s">
        <v>781</v>
      </c>
      <c r="F78" s="113">
        <v>65536</v>
      </c>
      <c r="G78" s="114" t="s">
        <v>276</v>
      </c>
      <c r="H78" s="115"/>
      <c r="I78" s="115"/>
    </row>
    <row r="79" spans="1:9" x14ac:dyDescent="0.3">
      <c r="A79" s="7" t="s">
        <v>1798</v>
      </c>
      <c r="B79" s="7">
        <v>1073642765</v>
      </c>
      <c r="C79" s="7" t="s">
        <v>1799</v>
      </c>
      <c r="D79" s="7" t="s">
        <v>1116</v>
      </c>
      <c r="E79" s="113" t="s">
        <v>781</v>
      </c>
      <c r="F79" s="113">
        <v>65536</v>
      </c>
      <c r="G79" s="114" t="s">
        <v>276</v>
      </c>
      <c r="H79" s="115"/>
      <c r="I79" s="115"/>
    </row>
    <row r="80" spans="1:9" x14ac:dyDescent="0.3">
      <c r="A80" s="7" t="s">
        <v>1800</v>
      </c>
      <c r="B80" s="7">
        <v>1003946732</v>
      </c>
      <c r="C80" s="7" t="s">
        <v>1801</v>
      </c>
      <c r="D80" s="7" t="s">
        <v>1539</v>
      </c>
      <c r="E80" s="113" t="s">
        <v>781</v>
      </c>
      <c r="F80" s="113">
        <v>65548</v>
      </c>
      <c r="G80" s="114" t="s">
        <v>21</v>
      </c>
      <c r="H80" s="115"/>
      <c r="I80" s="115"/>
    </row>
    <row r="81" spans="1:9" x14ac:dyDescent="0.3">
      <c r="A81" s="7" t="s">
        <v>1802</v>
      </c>
      <c r="B81" s="7">
        <v>1972635639</v>
      </c>
      <c r="C81" s="7" t="s">
        <v>1803</v>
      </c>
      <c r="D81" s="7" t="s">
        <v>796</v>
      </c>
      <c r="E81" s="113" t="s">
        <v>781</v>
      </c>
      <c r="F81" s="113">
        <v>65556</v>
      </c>
      <c r="G81" s="114" t="s">
        <v>198</v>
      </c>
      <c r="H81" s="115"/>
      <c r="I81" s="115"/>
    </row>
    <row r="82" spans="1:9" x14ac:dyDescent="0.3">
      <c r="A82" s="7" t="s">
        <v>1804</v>
      </c>
      <c r="B82" s="7">
        <v>1811028723</v>
      </c>
      <c r="C82" s="7" t="s">
        <v>1922</v>
      </c>
      <c r="D82" s="7" t="s">
        <v>1230</v>
      </c>
      <c r="E82" s="113" t="s">
        <v>781</v>
      </c>
      <c r="F82" s="113">
        <v>65401</v>
      </c>
      <c r="G82" s="114" t="s">
        <v>36</v>
      </c>
      <c r="H82" s="115"/>
      <c r="I82" s="115"/>
    </row>
    <row r="83" spans="1:9" x14ac:dyDescent="0.3">
      <c r="A83" s="7" t="s">
        <v>1805</v>
      </c>
      <c r="B83" s="7">
        <v>1134251929</v>
      </c>
      <c r="C83" s="7" t="s">
        <v>1806</v>
      </c>
      <c r="D83" s="7" t="s">
        <v>1717</v>
      </c>
      <c r="E83" s="113" t="s">
        <v>781</v>
      </c>
      <c r="F83" s="113">
        <v>65559</v>
      </c>
      <c r="G83" s="114" t="s">
        <v>36</v>
      </c>
      <c r="H83" s="115"/>
      <c r="I83" s="115"/>
    </row>
    <row r="84" spans="1:9" x14ac:dyDescent="0.3">
      <c r="A84" s="7" t="s">
        <v>1807</v>
      </c>
      <c r="B84" s="7">
        <v>1770616781</v>
      </c>
      <c r="C84" s="7" t="s">
        <v>1808</v>
      </c>
      <c r="D84" s="7" t="s">
        <v>1809</v>
      </c>
      <c r="E84" s="113" t="s">
        <v>781</v>
      </c>
      <c r="F84" s="113">
        <v>65584</v>
      </c>
      <c r="G84" s="114" t="s">
        <v>198</v>
      </c>
      <c r="H84" s="115"/>
      <c r="I84" s="115"/>
    </row>
    <row r="85" spans="1:9" x14ac:dyDescent="0.3">
      <c r="A85" s="7" t="s">
        <v>1810</v>
      </c>
      <c r="B85" s="7">
        <v>1669504411</v>
      </c>
      <c r="C85" s="7" t="s">
        <v>1811</v>
      </c>
      <c r="D85" s="7" t="s">
        <v>1002</v>
      </c>
      <c r="E85" s="113" t="s">
        <v>781</v>
      </c>
      <c r="F85" s="113">
        <v>65565</v>
      </c>
      <c r="G85" s="114" t="s">
        <v>1004</v>
      </c>
      <c r="H85" s="115"/>
      <c r="I85" s="115"/>
    </row>
    <row r="86" spans="1:9" x14ac:dyDescent="0.3">
      <c r="A86" s="7" t="s">
        <v>1812</v>
      </c>
      <c r="B86" s="7">
        <v>1053444000</v>
      </c>
      <c r="C86" s="7" t="s">
        <v>1813</v>
      </c>
      <c r="D86" s="7" t="s">
        <v>1814</v>
      </c>
      <c r="E86" s="113" t="s">
        <v>781</v>
      </c>
      <c r="F86" s="113">
        <v>65571</v>
      </c>
      <c r="G86" s="114" t="s">
        <v>32</v>
      </c>
      <c r="H86" s="115"/>
      <c r="I86" s="115"/>
    </row>
    <row r="87" spans="1:9" x14ac:dyDescent="0.3">
      <c r="A87" s="7" t="s">
        <v>1815</v>
      </c>
      <c r="B87" s="7">
        <v>1972771657</v>
      </c>
      <c r="C87" s="7" t="s">
        <v>1816</v>
      </c>
      <c r="D87" s="7" t="s">
        <v>1817</v>
      </c>
      <c r="E87" s="113" t="s">
        <v>781</v>
      </c>
      <c r="F87" s="113">
        <v>65793</v>
      </c>
      <c r="G87" s="114" t="s">
        <v>21</v>
      </c>
      <c r="H87" s="115"/>
      <c r="I87" s="115"/>
    </row>
    <row r="88" spans="1:9" x14ac:dyDescent="0.3">
      <c r="A88" s="7" t="s">
        <v>1923</v>
      </c>
      <c r="B88" s="7">
        <v>1467811786</v>
      </c>
      <c r="C88" s="7" t="s">
        <v>1767</v>
      </c>
      <c r="D88" s="7" t="s">
        <v>1268</v>
      </c>
      <c r="E88" s="113" t="s">
        <v>781</v>
      </c>
      <c r="F88" s="113">
        <v>64085</v>
      </c>
      <c r="G88" s="114" t="s">
        <v>1270</v>
      </c>
      <c r="H88" s="115"/>
      <c r="I88" s="115"/>
    </row>
    <row r="89" spans="1:9" x14ac:dyDescent="0.3">
      <c r="A89" s="7" t="s">
        <v>1818</v>
      </c>
      <c r="B89" s="7">
        <v>1225337298</v>
      </c>
      <c r="C89" s="7" t="s">
        <v>1819</v>
      </c>
      <c r="D89" s="7" t="s">
        <v>221</v>
      </c>
      <c r="E89" s="113" t="s">
        <v>781</v>
      </c>
      <c r="F89" s="113">
        <v>63703</v>
      </c>
      <c r="G89" s="114" t="s">
        <v>221</v>
      </c>
      <c r="H89" s="115"/>
      <c r="I89" s="115"/>
    </row>
    <row r="90" spans="1:9" x14ac:dyDescent="0.3">
      <c r="A90" s="7" t="s">
        <v>1924</v>
      </c>
      <c r="B90" s="7">
        <v>1972573699</v>
      </c>
      <c r="C90" s="7" t="s">
        <v>1925</v>
      </c>
      <c r="D90" s="7" t="s">
        <v>1926</v>
      </c>
      <c r="E90" s="113" t="s">
        <v>1927</v>
      </c>
      <c r="F90" s="113">
        <v>48706</v>
      </c>
      <c r="G90" s="114" t="s">
        <v>35</v>
      </c>
      <c r="H90" s="115"/>
      <c r="I90" s="115"/>
    </row>
    <row r="91" spans="1:9" x14ac:dyDescent="0.3">
      <c r="A91" s="7" t="s">
        <v>1820</v>
      </c>
      <c r="B91" s="7">
        <v>1649332156</v>
      </c>
      <c r="C91" s="7" t="s">
        <v>1821</v>
      </c>
      <c r="D91" s="7" t="s">
        <v>1124</v>
      </c>
      <c r="E91" s="113" t="s">
        <v>781</v>
      </c>
      <c r="F91" s="113">
        <v>65712</v>
      </c>
      <c r="G91" s="114" t="s">
        <v>431</v>
      </c>
      <c r="H91" s="115"/>
      <c r="I91" s="115"/>
    </row>
    <row r="92" spans="1:9" x14ac:dyDescent="0.3">
      <c r="A92" s="7" t="s">
        <v>1822</v>
      </c>
      <c r="B92" s="7">
        <v>1104821867</v>
      </c>
      <c r="C92" s="7" t="s">
        <v>1928</v>
      </c>
      <c r="D92" s="7" t="s">
        <v>1369</v>
      </c>
      <c r="E92" s="113" t="s">
        <v>781</v>
      </c>
      <c r="F92" s="113">
        <v>64772</v>
      </c>
      <c r="G92" s="114" t="s">
        <v>750</v>
      </c>
      <c r="H92" s="115"/>
      <c r="I92" s="115"/>
    </row>
    <row r="93" spans="1:9" x14ac:dyDescent="0.3">
      <c r="A93" s="112" t="s">
        <v>1823</v>
      </c>
      <c r="B93" s="112">
        <v>1417928094</v>
      </c>
      <c r="C93" s="112" t="s">
        <v>1824</v>
      </c>
      <c r="D93" s="112" t="s">
        <v>1825</v>
      </c>
      <c r="E93" s="113" t="s">
        <v>781</v>
      </c>
      <c r="F93" s="113">
        <v>65714</v>
      </c>
      <c r="G93" s="114" t="s">
        <v>976</v>
      </c>
      <c r="H93" s="115"/>
      <c r="I93" s="115"/>
    </row>
    <row r="94" spans="1:9" x14ac:dyDescent="0.3">
      <c r="A94" s="112" t="s">
        <v>1826</v>
      </c>
      <c r="B94" s="112">
        <v>1548368004</v>
      </c>
      <c r="C94" s="112" t="s">
        <v>1827</v>
      </c>
      <c r="D94" s="112" t="s">
        <v>1727</v>
      </c>
      <c r="E94" s="113" t="s">
        <v>781</v>
      </c>
      <c r="F94" s="113">
        <v>63461</v>
      </c>
      <c r="G94" s="114" t="s">
        <v>634</v>
      </c>
      <c r="H94" s="115"/>
      <c r="I94" s="115"/>
    </row>
    <row r="95" spans="1:9" x14ac:dyDescent="0.3">
      <c r="A95" s="7" t="s">
        <v>1828</v>
      </c>
      <c r="B95" s="7">
        <v>1134246747</v>
      </c>
      <c r="C95" s="7" t="s">
        <v>1829</v>
      </c>
      <c r="D95" s="7" t="s">
        <v>1830</v>
      </c>
      <c r="E95" s="113" t="s">
        <v>1474</v>
      </c>
      <c r="F95" s="113">
        <v>72450</v>
      </c>
      <c r="G95" s="114" t="s">
        <v>1661</v>
      </c>
      <c r="H95" s="115"/>
      <c r="I95" s="115"/>
    </row>
    <row r="96" spans="1:9" x14ac:dyDescent="0.3">
      <c r="A96" s="7" t="s">
        <v>1831</v>
      </c>
      <c r="B96" s="7">
        <v>1255809513</v>
      </c>
      <c r="C96" s="7" t="s">
        <v>1832</v>
      </c>
      <c r="D96" s="7" t="s">
        <v>1182</v>
      </c>
      <c r="E96" s="113" t="s">
        <v>781</v>
      </c>
      <c r="F96" s="113">
        <v>65275</v>
      </c>
      <c r="G96" s="114" t="s">
        <v>1184</v>
      </c>
      <c r="H96" s="115"/>
      <c r="I96" s="115"/>
    </row>
    <row r="97" spans="1:9" x14ac:dyDescent="0.3">
      <c r="A97" s="7" t="s">
        <v>1833</v>
      </c>
      <c r="B97" s="7">
        <v>1124237227</v>
      </c>
      <c r="C97" s="7" t="s">
        <v>1834</v>
      </c>
      <c r="D97" s="7" t="s">
        <v>1230</v>
      </c>
      <c r="E97" s="113" t="s">
        <v>781</v>
      </c>
      <c r="F97" s="113">
        <v>65401</v>
      </c>
      <c r="G97" s="114" t="s">
        <v>36</v>
      </c>
      <c r="H97" s="115"/>
      <c r="I97" s="115"/>
    </row>
    <row r="98" spans="1:9" x14ac:dyDescent="0.3">
      <c r="A98" s="112" t="s">
        <v>1835</v>
      </c>
      <c r="B98" s="112">
        <v>1417123761</v>
      </c>
      <c r="C98" s="112" t="s">
        <v>1929</v>
      </c>
      <c r="D98" s="112" t="s">
        <v>1222</v>
      </c>
      <c r="E98" s="113" t="s">
        <v>781</v>
      </c>
      <c r="F98" s="113">
        <v>63775</v>
      </c>
      <c r="G98" s="114" t="s">
        <v>224</v>
      </c>
      <c r="H98" s="115"/>
      <c r="I98" s="115"/>
    </row>
    <row r="99" spans="1:9" x14ac:dyDescent="0.3">
      <c r="A99" s="112" t="s">
        <v>1930</v>
      </c>
      <c r="B99" s="112">
        <v>1427114990</v>
      </c>
      <c r="C99" s="7" t="s">
        <v>1765</v>
      </c>
      <c r="D99" s="7" t="s">
        <v>1656</v>
      </c>
      <c r="E99" s="113" t="s">
        <v>781</v>
      </c>
      <c r="F99" s="113">
        <v>63640</v>
      </c>
      <c r="G99" s="114" t="s">
        <v>1657</v>
      </c>
      <c r="H99" s="115"/>
      <c r="I99" s="115"/>
    </row>
    <row r="100" spans="1:9" x14ac:dyDescent="0.3">
      <c r="A100" s="7" t="s">
        <v>1836</v>
      </c>
      <c r="B100" s="7">
        <v>1689096919</v>
      </c>
      <c r="C100" s="7" t="s">
        <v>1837</v>
      </c>
      <c r="D100" s="7" t="s">
        <v>930</v>
      </c>
      <c r="E100" s="113" t="s">
        <v>781</v>
      </c>
      <c r="F100" s="113">
        <v>63901</v>
      </c>
      <c r="G100" s="114" t="s">
        <v>12</v>
      </c>
      <c r="H100" s="115"/>
      <c r="I100" s="115"/>
    </row>
    <row r="101" spans="1:9" x14ac:dyDescent="0.3">
      <c r="A101" s="112" t="s">
        <v>1838</v>
      </c>
      <c r="B101" s="112">
        <v>1083775860</v>
      </c>
      <c r="C101" s="112" t="s">
        <v>1839</v>
      </c>
      <c r="D101" s="112" t="s">
        <v>1576</v>
      </c>
      <c r="E101" s="113" t="s">
        <v>781</v>
      </c>
      <c r="F101" s="113">
        <v>63957</v>
      </c>
      <c r="G101" s="114" t="s">
        <v>34</v>
      </c>
      <c r="H101" s="115"/>
      <c r="I101" s="115"/>
    </row>
    <row r="102" spans="1:9" x14ac:dyDescent="0.3">
      <c r="A102" s="112" t="s">
        <v>1842</v>
      </c>
      <c r="B102" s="112">
        <v>1780808675</v>
      </c>
      <c r="C102" s="112" t="s">
        <v>1843</v>
      </c>
      <c r="D102" s="112" t="s">
        <v>1844</v>
      </c>
      <c r="E102" s="113" t="s">
        <v>781</v>
      </c>
      <c r="F102" s="113">
        <v>65276</v>
      </c>
      <c r="G102" s="114" t="s">
        <v>999</v>
      </c>
      <c r="H102" s="115"/>
      <c r="I102" s="115"/>
    </row>
    <row r="103" spans="1:9" x14ac:dyDescent="0.3">
      <c r="A103" s="112" t="s">
        <v>1845</v>
      </c>
      <c r="B103" s="112">
        <v>1356315899</v>
      </c>
      <c r="C103" s="112" t="s">
        <v>1846</v>
      </c>
      <c r="D103" s="112" t="s">
        <v>1847</v>
      </c>
      <c r="E103" s="113" t="s">
        <v>1660</v>
      </c>
      <c r="F103" s="113">
        <v>62363</v>
      </c>
      <c r="G103" s="114" t="s">
        <v>1661</v>
      </c>
      <c r="H103" s="115"/>
      <c r="I103" s="115"/>
    </row>
    <row r="104" spans="1:9" x14ac:dyDescent="0.3">
      <c r="A104" s="112" t="s">
        <v>1931</v>
      </c>
      <c r="B104" s="112">
        <v>1376568121</v>
      </c>
      <c r="C104" s="112" t="s">
        <v>1848</v>
      </c>
      <c r="D104" s="112" t="s">
        <v>986</v>
      </c>
      <c r="E104" s="113" t="s">
        <v>781</v>
      </c>
      <c r="F104" s="113">
        <v>64477</v>
      </c>
      <c r="G104" s="114" t="s">
        <v>988</v>
      </c>
      <c r="H104" s="115"/>
      <c r="I104" s="115"/>
    </row>
    <row r="105" spans="1:9" x14ac:dyDescent="0.3">
      <c r="A105" s="112" t="s">
        <v>1849</v>
      </c>
      <c r="B105" s="112">
        <v>1467426585</v>
      </c>
      <c r="C105" s="7" t="s">
        <v>1850</v>
      </c>
      <c r="D105" s="112" t="s">
        <v>1580</v>
      </c>
      <c r="E105" s="113" t="s">
        <v>1660</v>
      </c>
      <c r="F105" s="113">
        <v>62366</v>
      </c>
      <c r="G105" s="114" t="s">
        <v>1661</v>
      </c>
      <c r="H105" s="115"/>
      <c r="I105" s="115"/>
    </row>
    <row r="106" spans="1:9" x14ac:dyDescent="0.3">
      <c r="A106" s="112" t="s">
        <v>1851</v>
      </c>
      <c r="B106" s="112">
        <v>1952866139</v>
      </c>
      <c r="C106" s="112" t="s">
        <v>1852</v>
      </c>
      <c r="D106" s="112" t="s">
        <v>930</v>
      </c>
      <c r="E106" s="113" t="s">
        <v>781</v>
      </c>
      <c r="F106" s="113">
        <v>63901</v>
      </c>
      <c r="G106" s="114" t="s">
        <v>12</v>
      </c>
      <c r="H106" s="115"/>
      <c r="I106" s="115"/>
    </row>
    <row r="107" spans="1:9" x14ac:dyDescent="0.3">
      <c r="A107" s="7" t="s">
        <v>1853</v>
      </c>
      <c r="B107" s="7">
        <v>1730588674</v>
      </c>
      <c r="C107" s="7" t="s">
        <v>1854</v>
      </c>
      <c r="D107" s="7" t="s">
        <v>1379</v>
      </c>
      <c r="E107" s="113" t="s">
        <v>781</v>
      </c>
      <c r="F107" s="113">
        <v>63664</v>
      </c>
      <c r="G107" s="114" t="s">
        <v>33</v>
      </c>
      <c r="H107" s="115"/>
      <c r="I107" s="115"/>
    </row>
    <row r="108" spans="1:9" x14ac:dyDescent="0.3">
      <c r="A108" s="7" t="s">
        <v>1855</v>
      </c>
      <c r="B108" s="7">
        <v>1285687509</v>
      </c>
      <c r="C108" s="7" t="s">
        <v>1856</v>
      </c>
      <c r="D108" s="7" t="s">
        <v>1023</v>
      </c>
      <c r="E108" s="113" t="s">
        <v>781</v>
      </c>
      <c r="F108" s="113">
        <v>65608</v>
      </c>
      <c r="G108" s="114" t="s">
        <v>19</v>
      </c>
      <c r="H108" s="115"/>
      <c r="I108" s="115"/>
    </row>
    <row r="109" spans="1:9" x14ac:dyDescent="0.3">
      <c r="A109" s="7" t="s">
        <v>1857</v>
      </c>
      <c r="B109" s="7">
        <v>1447430574</v>
      </c>
      <c r="C109" s="7" t="s">
        <v>1858</v>
      </c>
      <c r="D109" s="7" t="s">
        <v>1252</v>
      </c>
      <c r="E109" s="113" t="s">
        <v>781</v>
      </c>
      <c r="F109" s="113">
        <v>65583</v>
      </c>
      <c r="G109" s="114" t="s">
        <v>198</v>
      </c>
      <c r="H109" s="115"/>
      <c r="I109" s="115"/>
    </row>
    <row r="110" spans="1:9" x14ac:dyDescent="0.3">
      <c r="A110" s="7" t="s">
        <v>1932</v>
      </c>
      <c r="B110" s="7">
        <v>1114105749</v>
      </c>
      <c r="C110" s="7" t="s">
        <v>1933</v>
      </c>
      <c r="D110" s="7" t="s">
        <v>1859</v>
      </c>
      <c r="E110" s="113" t="s">
        <v>1660</v>
      </c>
      <c r="F110" s="113">
        <v>62694</v>
      </c>
      <c r="G110" s="114" t="s">
        <v>1661</v>
      </c>
      <c r="H110" s="115"/>
      <c r="I110" s="115"/>
    </row>
    <row r="111" spans="1:9" x14ac:dyDescent="0.3">
      <c r="A111" s="112" t="s">
        <v>1860</v>
      </c>
      <c r="B111" s="112">
        <v>1851608780</v>
      </c>
      <c r="C111" s="112" t="s">
        <v>1861</v>
      </c>
      <c r="D111" s="7" t="s">
        <v>1862</v>
      </c>
      <c r="E111" s="113" t="s">
        <v>1660</v>
      </c>
      <c r="F111" s="113">
        <v>62301</v>
      </c>
      <c r="G111" s="114" t="s">
        <v>1661</v>
      </c>
      <c r="H111" s="115"/>
      <c r="I111" s="115"/>
    </row>
    <row r="112" spans="1:9" x14ac:dyDescent="0.3">
      <c r="A112" s="112" t="s">
        <v>1863</v>
      </c>
      <c r="B112" s="112">
        <v>1144462490</v>
      </c>
      <c r="C112" s="112" t="s">
        <v>1864</v>
      </c>
      <c r="D112" s="112" t="s">
        <v>1865</v>
      </c>
      <c r="E112" s="113" t="s">
        <v>781</v>
      </c>
      <c r="F112" s="113">
        <v>63447</v>
      </c>
      <c r="G112" s="114" t="s">
        <v>1130</v>
      </c>
      <c r="H112" s="115"/>
      <c r="I112" s="115"/>
    </row>
    <row r="113" spans="1:9" x14ac:dyDescent="0.3">
      <c r="A113" s="112" t="s">
        <v>1934</v>
      </c>
      <c r="B113" s="112">
        <v>1649244187</v>
      </c>
      <c r="C113" s="112" t="s">
        <v>1866</v>
      </c>
      <c r="D113" s="112" t="s">
        <v>1867</v>
      </c>
      <c r="E113" s="113" t="s">
        <v>1660</v>
      </c>
      <c r="F113" s="113">
        <v>62353</v>
      </c>
      <c r="G113" s="114" t="s">
        <v>1661</v>
      </c>
      <c r="H113" s="115"/>
      <c r="I113" s="115"/>
    </row>
    <row r="114" spans="1:9" x14ac:dyDescent="0.3">
      <c r="A114" s="112" t="s">
        <v>1262</v>
      </c>
      <c r="B114" s="112">
        <v>1194805267</v>
      </c>
      <c r="C114" s="112" t="s">
        <v>1935</v>
      </c>
      <c r="D114" s="112" t="s">
        <v>1264</v>
      </c>
      <c r="E114" s="113" t="s">
        <v>781</v>
      </c>
      <c r="F114" s="113">
        <v>65270</v>
      </c>
      <c r="G114" s="114" t="s">
        <v>633</v>
      </c>
      <c r="H114" s="115"/>
      <c r="I114" s="115"/>
    </row>
    <row r="115" spans="1:9" x14ac:dyDescent="0.3">
      <c r="A115" s="112" t="s">
        <v>1868</v>
      </c>
      <c r="B115" s="112">
        <v>1073575734</v>
      </c>
      <c r="C115" s="112" t="s">
        <v>1936</v>
      </c>
      <c r="D115" s="112" t="s">
        <v>1869</v>
      </c>
      <c r="E115" s="113" t="s">
        <v>1474</v>
      </c>
      <c r="F115" s="113">
        <v>72461</v>
      </c>
      <c r="G115" s="114" t="s">
        <v>1661</v>
      </c>
      <c r="H115" s="115"/>
      <c r="I115" s="115"/>
    </row>
    <row r="116" spans="1:9" x14ac:dyDescent="0.3">
      <c r="A116" s="112" t="s">
        <v>1870</v>
      </c>
      <c r="B116" s="112">
        <v>1235100819</v>
      </c>
      <c r="C116" s="112" t="s">
        <v>1871</v>
      </c>
      <c r="D116" s="112" t="s">
        <v>1450</v>
      </c>
      <c r="E116" s="113" t="s">
        <v>781</v>
      </c>
      <c r="F116" s="113">
        <v>65738</v>
      </c>
      <c r="G116" s="114" t="s">
        <v>263</v>
      </c>
      <c r="H116" s="115"/>
      <c r="I116" s="115"/>
    </row>
    <row r="117" spans="1:9" x14ac:dyDescent="0.3">
      <c r="A117" s="112" t="s">
        <v>1872</v>
      </c>
      <c r="B117" s="112">
        <v>1881819464</v>
      </c>
      <c r="C117" s="112" t="s">
        <v>1873</v>
      </c>
      <c r="D117" s="112" t="s">
        <v>1230</v>
      </c>
      <c r="E117" s="113" t="s">
        <v>781</v>
      </c>
      <c r="F117" s="113">
        <v>65401</v>
      </c>
      <c r="G117" s="114" t="s">
        <v>36</v>
      </c>
      <c r="H117" s="115"/>
      <c r="I117" s="115"/>
    </row>
    <row r="118" spans="1:9" x14ac:dyDescent="0.3">
      <c r="A118" s="7" t="s">
        <v>1937</v>
      </c>
      <c r="B118" s="7">
        <v>1366831943</v>
      </c>
      <c r="C118" s="7" t="s">
        <v>1938</v>
      </c>
      <c r="D118" s="7" t="s">
        <v>1435</v>
      </c>
      <c r="E118" s="113" t="s">
        <v>781</v>
      </c>
      <c r="F118" s="113">
        <v>63841</v>
      </c>
      <c r="G118" s="114" t="s">
        <v>222</v>
      </c>
      <c r="H118" s="115"/>
      <c r="I118" s="115"/>
    </row>
    <row r="119" spans="1:9" x14ac:dyDescent="0.3">
      <c r="A119" s="7" t="s">
        <v>1937</v>
      </c>
      <c r="B119" s="7">
        <v>1518372481</v>
      </c>
      <c r="C119" s="7" t="s">
        <v>1739</v>
      </c>
      <c r="D119" s="7" t="s">
        <v>221</v>
      </c>
      <c r="E119" s="113" t="s">
        <v>781</v>
      </c>
      <c r="F119" s="113">
        <v>63701</v>
      </c>
      <c r="G119" s="114" t="s">
        <v>221</v>
      </c>
      <c r="H119" s="115"/>
      <c r="I119" s="115"/>
    </row>
    <row r="120" spans="1:9" x14ac:dyDescent="0.3">
      <c r="A120" s="7" t="s">
        <v>1874</v>
      </c>
      <c r="B120" s="7">
        <v>1275686883</v>
      </c>
      <c r="C120" s="7" t="s">
        <v>1875</v>
      </c>
      <c r="D120" s="7" t="s">
        <v>1027</v>
      </c>
      <c r="E120" s="113" t="s">
        <v>781</v>
      </c>
      <c r="F120" s="113">
        <v>63857</v>
      </c>
      <c r="G120" s="114" t="s">
        <v>321</v>
      </c>
      <c r="H120" s="115"/>
      <c r="I120" s="115"/>
    </row>
    <row r="121" spans="1:9" x14ac:dyDescent="0.3">
      <c r="A121" s="7" t="s">
        <v>1876</v>
      </c>
      <c r="B121" s="7">
        <v>1497874119</v>
      </c>
      <c r="C121" s="7" t="s">
        <v>1877</v>
      </c>
      <c r="D121" s="7" t="s">
        <v>1735</v>
      </c>
      <c r="E121" s="113" t="s">
        <v>781</v>
      </c>
      <c r="F121" s="113">
        <v>63780</v>
      </c>
      <c r="G121" s="114" t="s">
        <v>312</v>
      </c>
      <c r="H121" s="115"/>
      <c r="I121" s="115"/>
    </row>
    <row r="122" spans="1:9" x14ac:dyDescent="0.3">
      <c r="A122" s="7" t="s">
        <v>1878</v>
      </c>
      <c r="B122" s="7">
        <v>1689758872</v>
      </c>
      <c r="C122" s="7" t="s">
        <v>1879</v>
      </c>
      <c r="D122" s="7" t="s">
        <v>1566</v>
      </c>
      <c r="E122" s="113" t="s">
        <v>781</v>
      </c>
      <c r="F122" s="113">
        <v>65753</v>
      </c>
      <c r="G122" s="114" t="s">
        <v>976</v>
      </c>
      <c r="H122" s="115"/>
      <c r="I122" s="115"/>
    </row>
    <row r="123" spans="1:9" x14ac:dyDescent="0.3">
      <c r="A123" s="7" t="s">
        <v>1880</v>
      </c>
      <c r="B123" s="7">
        <v>1316205206</v>
      </c>
      <c r="C123" s="7" t="s">
        <v>1881</v>
      </c>
      <c r="D123" s="7" t="s">
        <v>1882</v>
      </c>
      <c r="E123" s="113" t="s">
        <v>781</v>
      </c>
      <c r="F123" s="113">
        <v>65761</v>
      </c>
      <c r="G123" s="114" t="s">
        <v>15</v>
      </c>
      <c r="H123" s="115"/>
      <c r="I123" s="115"/>
    </row>
    <row r="124" spans="1:9" x14ac:dyDescent="0.3">
      <c r="A124" s="7" t="s">
        <v>1883</v>
      </c>
      <c r="B124" s="7">
        <v>1568434520</v>
      </c>
      <c r="C124" s="7" t="s">
        <v>1939</v>
      </c>
      <c r="D124" s="7" t="s">
        <v>930</v>
      </c>
      <c r="E124" s="113" t="s">
        <v>781</v>
      </c>
      <c r="F124" s="113">
        <v>63901</v>
      </c>
      <c r="G124" s="114" t="s">
        <v>12</v>
      </c>
      <c r="H124" s="115"/>
      <c r="I124" s="115"/>
    </row>
    <row r="125" spans="1:9" x14ac:dyDescent="0.3">
      <c r="A125" s="7" t="s">
        <v>1884</v>
      </c>
      <c r="B125" s="7">
        <v>1548244171</v>
      </c>
      <c r="C125" s="7" t="s">
        <v>1885</v>
      </c>
      <c r="D125" s="7" t="s">
        <v>1886</v>
      </c>
      <c r="E125" s="113" t="s">
        <v>1474</v>
      </c>
      <c r="F125" s="113">
        <v>72442</v>
      </c>
      <c r="G125" s="114" t="s">
        <v>1661</v>
      </c>
      <c r="H125" s="115"/>
      <c r="I125" s="115"/>
    </row>
    <row r="126" spans="1:9" x14ac:dyDescent="0.3">
      <c r="A126" s="7" t="s">
        <v>1890</v>
      </c>
      <c r="B126" s="7">
        <v>1184686925</v>
      </c>
      <c r="C126" s="7" t="s">
        <v>1891</v>
      </c>
      <c r="D126" s="7" t="s">
        <v>930</v>
      </c>
      <c r="E126" s="113" t="s">
        <v>781</v>
      </c>
      <c r="F126" s="113">
        <v>63901</v>
      </c>
      <c r="G126" s="114" t="s">
        <v>12</v>
      </c>
      <c r="H126" s="115"/>
      <c r="I126" s="115"/>
    </row>
    <row r="127" spans="1:9" x14ac:dyDescent="0.3">
      <c r="A127" s="7" t="s">
        <v>1940</v>
      </c>
      <c r="B127" s="7">
        <v>1578682779</v>
      </c>
      <c r="C127" s="7" t="s">
        <v>1887</v>
      </c>
      <c r="D127" s="7" t="s">
        <v>1591</v>
      </c>
      <c r="E127" s="113" t="s">
        <v>781</v>
      </c>
      <c r="F127" s="113">
        <v>63960</v>
      </c>
      <c r="G127" s="114" t="s">
        <v>222</v>
      </c>
      <c r="H127" s="115"/>
      <c r="I127" s="115"/>
    </row>
    <row r="128" spans="1:9" x14ac:dyDescent="0.3">
      <c r="A128" s="7"/>
      <c r="B128" s="7"/>
      <c r="C128" s="7"/>
      <c r="D128" s="7"/>
      <c r="E128" s="113"/>
      <c r="F128" s="113"/>
      <c r="G128" s="114"/>
      <c r="H128" s="115"/>
      <c r="I128" s="115"/>
    </row>
    <row r="129" spans="1:9" x14ac:dyDescent="0.3">
      <c r="A129" s="7"/>
      <c r="B129" s="7"/>
      <c r="C129" s="7"/>
      <c r="D129" s="7"/>
      <c r="E129" s="113"/>
      <c r="F129" s="113"/>
      <c r="G129" s="114"/>
      <c r="H129" s="115"/>
      <c r="I129" s="115"/>
    </row>
    <row r="130" spans="1:9" x14ac:dyDescent="0.3">
      <c r="A130" s="112"/>
      <c r="B130" s="112"/>
      <c r="C130" s="112"/>
      <c r="D130" s="112"/>
      <c r="E130" s="113"/>
      <c r="F130" s="113"/>
      <c r="G130" s="114"/>
      <c r="H130" s="115"/>
      <c r="I130" s="115"/>
    </row>
    <row r="131" spans="1:9" x14ac:dyDescent="0.3">
      <c r="A131" s="7"/>
      <c r="B131" s="7"/>
      <c r="C131" s="7"/>
      <c r="D131" s="7"/>
      <c r="E131" s="113"/>
      <c r="F131" s="113"/>
      <c r="G131" s="114"/>
      <c r="H131" s="115"/>
      <c r="I131" s="115"/>
    </row>
    <row r="132" spans="1:9" x14ac:dyDescent="0.3">
      <c r="A132" s="7"/>
      <c r="B132" s="7"/>
      <c r="C132" s="7"/>
      <c r="D132" s="7"/>
      <c r="E132" s="113"/>
      <c r="F132" s="113"/>
      <c r="G132" s="114"/>
      <c r="H132" s="115"/>
      <c r="I132" s="115"/>
    </row>
    <row r="133" spans="1:9" x14ac:dyDescent="0.3">
      <c r="A133" s="7"/>
      <c r="B133" s="7"/>
      <c r="C133" s="7"/>
      <c r="D133" s="7"/>
      <c r="E133" s="113"/>
      <c r="F133" s="113"/>
      <c r="G133" s="114"/>
      <c r="H133" s="115"/>
      <c r="I133" s="115"/>
    </row>
    <row r="134" spans="1:9" x14ac:dyDescent="0.3">
      <c r="A134" s="7"/>
      <c r="B134" s="7"/>
      <c r="C134" s="7"/>
      <c r="D134" s="7"/>
      <c r="E134" s="113"/>
      <c r="F134" s="113"/>
      <c r="G134" s="114"/>
      <c r="H134" s="115"/>
      <c r="I134" s="115"/>
    </row>
    <row r="135" spans="1:9" x14ac:dyDescent="0.3">
      <c r="A135" s="7"/>
      <c r="B135" s="7"/>
      <c r="C135" s="7"/>
      <c r="D135" s="7"/>
      <c r="E135" s="113"/>
      <c r="F135" s="113"/>
      <c r="G135" s="114"/>
      <c r="H135" s="115"/>
      <c r="I135" s="115"/>
    </row>
    <row r="136" spans="1:9" x14ac:dyDescent="0.3">
      <c r="A136" s="7"/>
      <c r="B136" s="7"/>
      <c r="C136" s="7"/>
      <c r="D136" s="7"/>
      <c r="E136" s="113"/>
      <c r="F136" s="113"/>
      <c r="G136" s="114"/>
      <c r="H136" s="115"/>
      <c r="I136" s="115"/>
    </row>
    <row r="137" spans="1:9" x14ac:dyDescent="0.3">
      <c r="A137" s="7"/>
      <c r="B137" s="7"/>
      <c r="C137" s="7"/>
      <c r="D137" s="7"/>
      <c r="E137" s="113"/>
      <c r="F137" s="113"/>
      <c r="G137" s="114"/>
      <c r="H137" s="115"/>
      <c r="I137" s="115"/>
    </row>
    <row r="138" spans="1:9" x14ac:dyDescent="0.3">
      <c r="A138" s="7"/>
      <c r="B138" s="7"/>
      <c r="C138" s="7"/>
      <c r="D138" s="7"/>
      <c r="E138" s="113"/>
      <c r="F138" s="113"/>
      <c r="G138" s="114"/>
      <c r="H138" s="115"/>
      <c r="I138" s="115"/>
    </row>
    <row r="139" spans="1:9" x14ac:dyDescent="0.3">
      <c r="A139" s="7"/>
      <c r="B139" s="7"/>
      <c r="C139" s="7"/>
      <c r="D139" s="7"/>
      <c r="E139" s="113"/>
      <c r="F139" s="113"/>
      <c r="G139" s="114"/>
      <c r="H139" s="115"/>
      <c r="I139" s="115"/>
    </row>
    <row r="140" spans="1:9" x14ac:dyDescent="0.3">
      <c r="A140" s="7"/>
      <c r="B140" s="7"/>
      <c r="C140" s="7"/>
      <c r="D140" s="7"/>
      <c r="E140" s="113"/>
      <c r="F140" s="113"/>
      <c r="G140" s="114"/>
      <c r="H140" s="115"/>
      <c r="I140" s="115"/>
    </row>
    <row r="141" spans="1:9" x14ac:dyDescent="0.3">
      <c r="A141" s="7"/>
      <c r="B141" s="7"/>
      <c r="C141" s="7"/>
      <c r="D141" s="7"/>
      <c r="E141" s="113"/>
      <c r="F141" s="113"/>
      <c r="G141" s="114"/>
      <c r="H141" s="115"/>
      <c r="I141" s="115"/>
    </row>
    <row r="142" spans="1:9" x14ac:dyDescent="0.3">
      <c r="A142" s="7"/>
      <c r="B142" s="7"/>
      <c r="C142" s="7"/>
      <c r="D142" s="7"/>
      <c r="E142" s="113"/>
      <c r="F142" s="113"/>
      <c r="G142" s="114"/>
      <c r="H142" s="115"/>
      <c r="I142" s="115"/>
    </row>
    <row r="143" spans="1:9" x14ac:dyDescent="0.3">
      <c r="A143" s="7"/>
      <c r="B143" s="7"/>
      <c r="C143" s="7"/>
      <c r="D143" s="7"/>
      <c r="E143" s="113"/>
      <c r="F143" s="113"/>
      <c r="G143" s="114"/>
      <c r="H143" s="115"/>
      <c r="I143" s="115"/>
    </row>
    <row r="144" spans="1:9" x14ac:dyDescent="0.3">
      <c r="A144" s="7"/>
      <c r="B144" s="7"/>
      <c r="C144" s="7"/>
      <c r="D144" s="7"/>
      <c r="E144" s="113"/>
      <c r="F144" s="113"/>
      <c r="G144" s="114"/>
      <c r="H144" s="115"/>
      <c r="I144" s="115"/>
    </row>
    <row r="145" spans="1:9" x14ac:dyDescent="0.3">
      <c r="A145" s="7"/>
      <c r="B145" s="7"/>
      <c r="C145" s="7"/>
      <c r="D145" s="7"/>
      <c r="E145" s="113"/>
      <c r="F145" s="113"/>
      <c r="G145" s="114"/>
      <c r="H145" s="115"/>
      <c r="I145" s="115"/>
    </row>
    <row r="146" spans="1:9" x14ac:dyDescent="0.3">
      <c r="A146" s="7"/>
      <c r="B146" s="7"/>
      <c r="C146" s="7"/>
      <c r="D146" s="7"/>
      <c r="E146" s="113"/>
      <c r="F146" s="113"/>
      <c r="G146" s="114"/>
      <c r="H146" s="115"/>
      <c r="I146" s="115"/>
    </row>
    <row r="147" spans="1:9" x14ac:dyDescent="0.3">
      <c r="A147" s="7"/>
      <c r="B147" s="7"/>
      <c r="C147" s="7"/>
      <c r="D147" s="7"/>
      <c r="E147" s="113"/>
      <c r="F147" s="113"/>
      <c r="G147" s="114"/>
      <c r="H147" s="115"/>
      <c r="I147" s="115"/>
    </row>
    <row r="148" spans="1:9" x14ac:dyDescent="0.3">
      <c r="A148" s="7"/>
      <c r="B148" s="7"/>
      <c r="C148" s="7"/>
      <c r="D148" s="7"/>
      <c r="E148" s="113"/>
      <c r="F148" s="113"/>
      <c r="G148" s="114"/>
      <c r="H148" s="115"/>
      <c r="I148" s="115"/>
    </row>
    <row r="149" spans="1:9" x14ac:dyDescent="0.3">
      <c r="A149" s="7"/>
      <c r="B149" s="7"/>
      <c r="C149" s="7"/>
      <c r="D149" s="7"/>
      <c r="E149" s="113"/>
      <c r="F149" s="113"/>
      <c r="G149" s="114"/>
      <c r="H149" s="115"/>
      <c r="I149" s="115"/>
    </row>
    <row r="150" spans="1:9" x14ac:dyDescent="0.3">
      <c r="A150" s="7"/>
      <c r="B150" s="7"/>
      <c r="C150" s="7"/>
      <c r="D150" s="7"/>
      <c r="E150" s="113"/>
      <c r="F150" s="113"/>
      <c r="G150" s="114"/>
      <c r="H150" s="115"/>
      <c r="I150" s="115"/>
    </row>
    <row r="151" spans="1:9" x14ac:dyDescent="0.3">
      <c r="A151" s="7"/>
      <c r="B151" s="7"/>
      <c r="C151" s="7"/>
      <c r="D151" s="7"/>
      <c r="E151" s="113"/>
      <c r="F151" s="113"/>
      <c r="G151" s="114"/>
      <c r="H151" s="115"/>
      <c r="I151" s="115"/>
    </row>
    <row r="152" spans="1:9" x14ac:dyDescent="0.3">
      <c r="A152" s="7"/>
      <c r="B152" s="7"/>
      <c r="C152" s="7"/>
      <c r="D152" s="7"/>
      <c r="E152" s="113"/>
      <c r="F152" s="113"/>
      <c r="G152" s="114"/>
      <c r="H152" s="115"/>
      <c r="I152" s="115"/>
    </row>
    <row r="153" spans="1:9" x14ac:dyDescent="0.3">
      <c r="A153" s="7"/>
      <c r="B153" s="7"/>
      <c r="C153" s="7"/>
      <c r="D153" s="7"/>
      <c r="E153" s="113"/>
      <c r="F153" s="113"/>
      <c r="G153" s="114"/>
      <c r="H153" s="115"/>
      <c r="I153" s="115"/>
    </row>
    <row r="154" spans="1:9" x14ac:dyDescent="0.3">
      <c r="A154" s="7"/>
      <c r="B154" s="7"/>
      <c r="C154" s="7"/>
      <c r="D154" s="7"/>
      <c r="E154" s="113"/>
      <c r="F154" s="113"/>
      <c r="G154" s="114"/>
      <c r="H154" s="115"/>
      <c r="I154" s="115"/>
    </row>
    <row r="155" spans="1:9" x14ac:dyDescent="0.3">
      <c r="A155" s="7"/>
      <c r="B155" s="7"/>
      <c r="C155" s="7"/>
      <c r="D155" s="7"/>
      <c r="E155" s="113"/>
      <c r="F155" s="113"/>
      <c r="G155" s="114"/>
      <c r="H155" s="115"/>
      <c r="I155" s="115"/>
    </row>
    <row r="156" spans="1:9" x14ac:dyDescent="0.3">
      <c r="A156" s="7"/>
      <c r="B156" s="7"/>
      <c r="C156" s="7"/>
      <c r="D156" s="7"/>
      <c r="E156" s="113"/>
      <c r="F156" s="113"/>
      <c r="G156" s="114"/>
      <c r="H156" s="115"/>
      <c r="I156" s="115"/>
    </row>
    <row r="157" spans="1:9" x14ac:dyDescent="0.3">
      <c r="A157" s="7"/>
      <c r="B157" s="7"/>
      <c r="C157" s="7"/>
      <c r="D157" s="7"/>
      <c r="E157" s="113"/>
      <c r="F157" s="113"/>
      <c r="G157" s="114"/>
      <c r="H157" s="115"/>
      <c r="I157" s="115"/>
    </row>
    <row r="158" spans="1:9" x14ac:dyDescent="0.3">
      <c r="A158" s="7"/>
      <c r="B158" s="7"/>
      <c r="C158" s="7"/>
      <c r="D158" s="7"/>
      <c r="E158" s="113"/>
      <c r="F158" s="113"/>
      <c r="G158" s="114"/>
      <c r="H158" s="115"/>
      <c r="I158" s="115"/>
    </row>
    <row r="159" spans="1:9" x14ac:dyDescent="0.3">
      <c r="A159" s="7"/>
      <c r="B159" s="7"/>
      <c r="C159" s="7"/>
      <c r="D159" s="7"/>
      <c r="E159" s="113"/>
      <c r="F159" s="113"/>
      <c r="G159" s="114"/>
      <c r="H159" s="115"/>
      <c r="I159" s="115"/>
    </row>
    <row r="160" spans="1:9" x14ac:dyDescent="0.3">
      <c r="A160" s="7"/>
      <c r="B160" s="7"/>
      <c r="C160" s="7"/>
      <c r="D160" s="7"/>
      <c r="E160" s="113"/>
      <c r="F160" s="113"/>
      <c r="G160" s="114"/>
      <c r="H160" s="115"/>
      <c r="I160" s="115"/>
    </row>
    <row r="161" spans="1:9" x14ac:dyDescent="0.3">
      <c r="A161" s="7"/>
      <c r="B161" s="7"/>
      <c r="C161" s="7"/>
      <c r="D161" s="7"/>
      <c r="E161" s="113"/>
      <c r="F161" s="113"/>
      <c r="G161" s="114"/>
      <c r="H161" s="115"/>
      <c r="I161" s="115"/>
    </row>
    <row r="162" spans="1:9" x14ac:dyDescent="0.3">
      <c r="A162" s="7"/>
      <c r="B162" s="7"/>
      <c r="C162" s="7"/>
      <c r="D162" s="7"/>
      <c r="E162" s="113"/>
      <c r="F162" s="113"/>
      <c r="G162" s="114"/>
      <c r="H162" s="115"/>
      <c r="I162" s="115"/>
    </row>
    <row r="163" spans="1:9" x14ac:dyDescent="0.3">
      <c r="A163" s="7"/>
      <c r="B163" s="7"/>
      <c r="C163" s="7"/>
      <c r="D163" s="7"/>
      <c r="E163" s="113"/>
      <c r="F163" s="113"/>
      <c r="G163" s="114"/>
      <c r="H163" s="115"/>
      <c r="I163" s="115"/>
    </row>
  </sheetData>
  <customSheetViews>
    <customSheetView guid="{7A7EE5E9-E24E-4033-8DF3-319DE4C46B98}" topLeftCell="A94">
      <selection activeCell="B131" sqref="B131"/>
      <pageMargins left="0.7" right="0.7" top="0.75" bottom="0.75" header="0.3" footer="0.3"/>
      <pageSetup orientation="landscape" r:id="rId1"/>
      <headerFooter>
        <oddHeader>&amp;CSFY2023 - Attachment 6
Independent Rural Health Clinics (IRHCs)</oddHeader>
      </headerFooter>
    </customSheetView>
  </customSheetViews>
  <pageMargins left="0.7" right="0.7" top="0.75" bottom="0.75" header="0.3" footer="0.3"/>
  <pageSetup orientation="landscape" r:id="rId2"/>
  <headerFooter>
    <oddHeader>&amp;CSFY2023 - Attachment 6
Independent Rural Health Clinics (IRHCs)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1"/>
  <sheetViews>
    <sheetView zoomScaleNormal="100" workbookViewId="0">
      <selection activeCell="A7" sqref="A7"/>
    </sheetView>
  </sheetViews>
  <sheetFormatPr defaultRowHeight="14.4" x14ac:dyDescent="0.3"/>
  <cols>
    <col min="1" max="1" width="43.44140625" style="120" customWidth="1"/>
    <col min="2" max="2" width="38" customWidth="1"/>
    <col min="3" max="3" width="16.44140625" bestFit="1" customWidth="1"/>
    <col min="4" max="4" width="5.88671875" bestFit="1" customWidth="1"/>
    <col min="5" max="5" width="8.6640625" bestFit="1" customWidth="1"/>
    <col min="6" max="6" width="14.6640625" bestFit="1" customWidth="1"/>
    <col min="7" max="7" width="42.6640625" bestFit="1" customWidth="1"/>
    <col min="8" max="8" width="19.109375" customWidth="1"/>
    <col min="9" max="9" width="14.109375" customWidth="1"/>
  </cols>
  <sheetData>
    <row r="1" spans="1:9" ht="28.8" x14ac:dyDescent="0.3">
      <c r="A1" s="92" t="s">
        <v>0</v>
      </c>
      <c r="B1" s="92" t="s">
        <v>1</v>
      </c>
      <c r="C1" s="92" t="s">
        <v>2</v>
      </c>
      <c r="D1" s="92" t="s">
        <v>3</v>
      </c>
      <c r="E1" s="92" t="s">
        <v>4</v>
      </c>
      <c r="F1" s="92" t="s">
        <v>5</v>
      </c>
      <c r="G1" s="92" t="s">
        <v>1396</v>
      </c>
      <c r="H1" s="93" t="s">
        <v>7</v>
      </c>
      <c r="I1" s="93" t="s">
        <v>8</v>
      </c>
    </row>
    <row r="2" spans="1:9" x14ac:dyDescent="0.3">
      <c r="A2" s="94" t="s">
        <v>1960</v>
      </c>
      <c r="B2" s="95" t="s">
        <v>1961</v>
      </c>
      <c r="C2" s="96" t="s">
        <v>1397</v>
      </c>
      <c r="D2" s="97" t="s">
        <v>781</v>
      </c>
      <c r="E2" s="97" t="s">
        <v>1962</v>
      </c>
      <c r="F2" s="96" t="s">
        <v>741</v>
      </c>
      <c r="G2" s="98" t="s">
        <v>1398</v>
      </c>
      <c r="H2" s="99"/>
      <c r="I2" s="99"/>
    </row>
    <row r="3" spans="1:9" x14ac:dyDescent="0.3">
      <c r="A3" s="100" t="s">
        <v>1963</v>
      </c>
      <c r="B3" s="101" t="s">
        <v>1399</v>
      </c>
      <c r="C3" s="101" t="s">
        <v>1400</v>
      </c>
      <c r="D3" s="97" t="s">
        <v>781</v>
      </c>
      <c r="E3" s="97" t="s">
        <v>1964</v>
      </c>
      <c r="F3" s="96" t="s">
        <v>298</v>
      </c>
      <c r="G3" s="94" t="s">
        <v>1965</v>
      </c>
      <c r="H3" s="99"/>
      <c r="I3" s="99"/>
    </row>
    <row r="4" spans="1:9" x14ac:dyDescent="0.3">
      <c r="A4" s="100" t="s">
        <v>1966</v>
      </c>
      <c r="B4" s="101" t="s">
        <v>1967</v>
      </c>
      <c r="C4" s="101" t="s">
        <v>1403</v>
      </c>
      <c r="D4" s="97" t="s">
        <v>781</v>
      </c>
      <c r="E4" s="102" t="s">
        <v>1968</v>
      </c>
      <c r="F4" s="96" t="s">
        <v>1305</v>
      </c>
      <c r="G4" s="94" t="s">
        <v>1969</v>
      </c>
      <c r="H4" s="99"/>
      <c r="I4" s="99"/>
    </row>
    <row r="5" spans="1:9" x14ac:dyDescent="0.3">
      <c r="A5" s="100" t="s">
        <v>1970</v>
      </c>
      <c r="B5" s="101" t="s">
        <v>1971</v>
      </c>
      <c r="C5" s="101" t="s">
        <v>1139</v>
      </c>
      <c r="D5" s="97" t="s">
        <v>781</v>
      </c>
      <c r="E5" s="102" t="s">
        <v>1972</v>
      </c>
      <c r="F5" s="96" t="s">
        <v>749</v>
      </c>
      <c r="G5" s="94" t="s">
        <v>1973</v>
      </c>
      <c r="H5" s="99"/>
      <c r="I5" s="99"/>
    </row>
    <row r="6" spans="1:9" x14ac:dyDescent="0.3">
      <c r="A6" s="100" t="s">
        <v>1406</v>
      </c>
      <c r="B6" s="101" t="s">
        <v>1974</v>
      </c>
      <c r="C6" s="101" t="s">
        <v>1407</v>
      </c>
      <c r="D6" s="97" t="s">
        <v>781</v>
      </c>
      <c r="E6" s="97" t="s">
        <v>1975</v>
      </c>
      <c r="F6" s="96" t="s">
        <v>254</v>
      </c>
      <c r="G6" s="94" t="s">
        <v>1976</v>
      </c>
      <c r="H6" s="99"/>
      <c r="I6" s="99"/>
    </row>
    <row r="7" spans="1:9" x14ac:dyDescent="0.3">
      <c r="A7" s="100" t="s">
        <v>1408</v>
      </c>
      <c r="B7" s="101" t="s">
        <v>1977</v>
      </c>
      <c r="C7" s="101" t="s">
        <v>1409</v>
      </c>
      <c r="D7" s="97" t="s">
        <v>781</v>
      </c>
      <c r="E7" s="97" t="s">
        <v>1978</v>
      </c>
      <c r="F7" s="96" t="s">
        <v>263</v>
      </c>
      <c r="G7" s="103" t="s">
        <v>1979</v>
      </c>
      <c r="H7" s="99"/>
      <c r="I7" s="99"/>
    </row>
    <row r="8" spans="1:9" x14ac:dyDescent="0.3">
      <c r="A8" s="100" t="s">
        <v>1410</v>
      </c>
      <c r="B8" s="101" t="s">
        <v>1411</v>
      </c>
      <c r="C8" s="101" t="s">
        <v>1187</v>
      </c>
      <c r="D8" s="97" t="s">
        <v>781</v>
      </c>
      <c r="E8" s="97" t="s">
        <v>1980</v>
      </c>
      <c r="F8" s="96" t="s">
        <v>1188</v>
      </c>
      <c r="G8" s="94" t="s">
        <v>1981</v>
      </c>
      <c r="H8" s="99"/>
      <c r="I8" s="99"/>
    </row>
    <row r="9" spans="1:9" x14ac:dyDescent="0.3">
      <c r="A9" s="100" t="s">
        <v>1982</v>
      </c>
      <c r="B9" s="96" t="s">
        <v>1983</v>
      </c>
      <c r="C9" s="101" t="s">
        <v>901</v>
      </c>
      <c r="D9" s="97" t="s">
        <v>1505</v>
      </c>
      <c r="E9" s="97" t="s">
        <v>1984</v>
      </c>
      <c r="F9" s="96" t="s">
        <v>1985</v>
      </c>
      <c r="G9" s="94" t="s">
        <v>1986</v>
      </c>
      <c r="H9" s="99"/>
      <c r="I9" s="99"/>
    </row>
    <row r="10" spans="1:9" x14ac:dyDescent="0.3">
      <c r="A10" s="100" t="s">
        <v>1412</v>
      </c>
      <c r="B10" s="101" t="s">
        <v>1987</v>
      </c>
      <c r="C10" s="101" t="s">
        <v>1379</v>
      </c>
      <c r="D10" s="97" t="s">
        <v>781</v>
      </c>
      <c r="E10" s="97" t="s">
        <v>1988</v>
      </c>
      <c r="F10" s="96" t="s">
        <v>33</v>
      </c>
      <c r="G10" s="94" t="s">
        <v>1989</v>
      </c>
      <c r="H10" s="99"/>
      <c r="I10" s="99"/>
    </row>
    <row r="11" spans="1:9" x14ac:dyDescent="0.3">
      <c r="A11" s="100" t="s">
        <v>1990</v>
      </c>
      <c r="B11" s="101" t="s">
        <v>1991</v>
      </c>
      <c r="C11" s="101" t="s">
        <v>290</v>
      </c>
      <c r="D11" s="97" t="s">
        <v>781</v>
      </c>
      <c r="E11" s="97" t="s">
        <v>1992</v>
      </c>
      <c r="F11" s="96" t="s">
        <v>312</v>
      </c>
      <c r="G11" s="94" t="s">
        <v>1993</v>
      </c>
      <c r="H11" s="99"/>
      <c r="I11" s="99"/>
    </row>
    <row r="12" spans="1:9" x14ac:dyDescent="0.3">
      <c r="A12" s="100" t="s">
        <v>1413</v>
      </c>
      <c r="B12" s="101" t="s">
        <v>1994</v>
      </c>
      <c r="C12" s="101" t="s">
        <v>1049</v>
      </c>
      <c r="D12" s="97" t="s">
        <v>781</v>
      </c>
      <c r="E12" s="97" t="s">
        <v>1995</v>
      </c>
      <c r="F12" s="96" t="s">
        <v>353</v>
      </c>
      <c r="G12" s="94" t="s">
        <v>1996</v>
      </c>
      <c r="H12" s="99"/>
      <c r="I12" s="99"/>
    </row>
    <row r="13" spans="1:9" x14ac:dyDescent="0.3">
      <c r="A13" s="94" t="s">
        <v>1415</v>
      </c>
      <c r="B13" s="96" t="s">
        <v>1997</v>
      </c>
      <c r="C13" s="96" t="s">
        <v>1416</v>
      </c>
      <c r="D13" s="97" t="s">
        <v>781</v>
      </c>
      <c r="E13" s="97" t="s">
        <v>1998</v>
      </c>
      <c r="F13" s="96" t="s">
        <v>1305</v>
      </c>
      <c r="G13" s="94" t="s">
        <v>1969</v>
      </c>
      <c r="H13" s="99"/>
      <c r="I13" s="99"/>
    </row>
    <row r="14" spans="1:9" x14ac:dyDescent="0.3">
      <c r="A14" s="94" t="s">
        <v>1417</v>
      </c>
      <c r="B14" s="96" t="s">
        <v>1418</v>
      </c>
      <c r="C14" s="96" t="s">
        <v>1245</v>
      </c>
      <c r="D14" s="97" t="s">
        <v>781</v>
      </c>
      <c r="E14" s="97" t="s">
        <v>1999</v>
      </c>
      <c r="F14" s="96" t="s">
        <v>571</v>
      </c>
      <c r="G14" s="94" t="s">
        <v>1979</v>
      </c>
      <c r="H14" s="99"/>
      <c r="I14" s="99"/>
    </row>
    <row r="15" spans="1:9" x14ac:dyDescent="0.3">
      <c r="A15" s="94" t="s">
        <v>2000</v>
      </c>
      <c r="B15" s="96" t="s">
        <v>1419</v>
      </c>
      <c r="C15" s="96" t="s">
        <v>1420</v>
      </c>
      <c r="D15" s="97" t="s">
        <v>781</v>
      </c>
      <c r="E15" s="97" t="s">
        <v>2001</v>
      </c>
      <c r="F15" s="96" t="s">
        <v>327</v>
      </c>
      <c r="G15" s="94" t="s">
        <v>2002</v>
      </c>
      <c r="H15" s="99"/>
      <c r="I15" s="99"/>
    </row>
    <row r="16" spans="1:9" x14ac:dyDescent="0.3">
      <c r="A16" s="94" t="s">
        <v>2003</v>
      </c>
      <c r="B16" s="96" t="s">
        <v>2004</v>
      </c>
      <c r="C16" s="96" t="s">
        <v>1027</v>
      </c>
      <c r="D16" s="97" t="s">
        <v>781</v>
      </c>
      <c r="E16" s="97" t="s">
        <v>2005</v>
      </c>
      <c r="F16" s="96" t="s">
        <v>321</v>
      </c>
      <c r="G16" s="94" t="s">
        <v>2002</v>
      </c>
      <c r="H16" s="99"/>
      <c r="I16" s="99"/>
    </row>
    <row r="17" spans="1:9" x14ac:dyDescent="0.3">
      <c r="A17" s="94" t="s">
        <v>2006</v>
      </c>
      <c r="B17" s="96" t="s">
        <v>2007</v>
      </c>
      <c r="C17" s="96" t="s">
        <v>2008</v>
      </c>
      <c r="D17" s="97" t="s">
        <v>781</v>
      </c>
      <c r="E17" s="97" t="s">
        <v>2009</v>
      </c>
      <c r="F17" s="96" t="s">
        <v>327</v>
      </c>
      <c r="G17" s="94" t="s">
        <v>2002</v>
      </c>
      <c r="H17" s="99"/>
      <c r="I17" s="99"/>
    </row>
    <row r="18" spans="1:9" x14ac:dyDescent="0.3">
      <c r="A18" s="94" t="s">
        <v>1421</v>
      </c>
      <c r="B18" s="96" t="s">
        <v>1422</v>
      </c>
      <c r="C18" s="96" t="s">
        <v>922</v>
      </c>
      <c r="D18" s="97" t="s">
        <v>781</v>
      </c>
      <c r="E18" s="97" t="s">
        <v>2010</v>
      </c>
      <c r="F18" s="96" t="s">
        <v>290</v>
      </c>
      <c r="G18" s="94" t="s">
        <v>2011</v>
      </c>
      <c r="H18" s="99"/>
      <c r="I18" s="99"/>
    </row>
    <row r="19" spans="1:9" x14ac:dyDescent="0.3">
      <c r="A19" s="94" t="s">
        <v>1423</v>
      </c>
      <c r="B19" s="96" t="s">
        <v>2012</v>
      </c>
      <c r="C19" s="96" t="s">
        <v>1424</v>
      </c>
      <c r="D19" s="97" t="s">
        <v>781</v>
      </c>
      <c r="E19" s="97" t="s">
        <v>2013</v>
      </c>
      <c r="F19" s="96" t="s">
        <v>1004</v>
      </c>
      <c r="G19" s="94" t="s">
        <v>2014</v>
      </c>
      <c r="H19" s="99"/>
      <c r="I19" s="99"/>
    </row>
    <row r="20" spans="1:9" x14ac:dyDescent="0.3">
      <c r="A20" s="94" t="s">
        <v>1425</v>
      </c>
      <c r="B20" s="96" t="s">
        <v>2015</v>
      </c>
      <c r="C20" s="96" t="s">
        <v>1245</v>
      </c>
      <c r="D20" s="97" t="s">
        <v>781</v>
      </c>
      <c r="E20" s="97" t="s">
        <v>1999</v>
      </c>
      <c r="F20" s="96" t="s">
        <v>571</v>
      </c>
      <c r="G20" s="94" t="s">
        <v>1979</v>
      </c>
      <c r="H20" s="99"/>
      <c r="I20" s="99"/>
    </row>
    <row r="21" spans="1:9" x14ac:dyDescent="0.3">
      <c r="A21" s="100" t="s">
        <v>1426</v>
      </c>
      <c r="B21" s="101" t="s">
        <v>2016</v>
      </c>
      <c r="C21" s="101" t="s">
        <v>1245</v>
      </c>
      <c r="D21" s="97" t="s">
        <v>781</v>
      </c>
      <c r="E21" s="97" t="s">
        <v>1999</v>
      </c>
      <c r="F21" s="96" t="s">
        <v>571</v>
      </c>
      <c r="G21" s="94" t="s">
        <v>1979</v>
      </c>
      <c r="H21" s="99"/>
      <c r="I21" s="99"/>
    </row>
    <row r="22" spans="1:9" x14ac:dyDescent="0.3">
      <c r="A22" s="100" t="s">
        <v>2017</v>
      </c>
      <c r="B22" s="101" t="s">
        <v>2018</v>
      </c>
      <c r="C22" s="101" t="s">
        <v>2019</v>
      </c>
      <c r="D22" s="97" t="s">
        <v>781</v>
      </c>
      <c r="E22" s="97" t="s">
        <v>2020</v>
      </c>
      <c r="F22" s="96" t="s">
        <v>2021</v>
      </c>
      <c r="G22" s="94" t="s">
        <v>2017</v>
      </c>
      <c r="H22" s="99"/>
      <c r="I22" s="99"/>
    </row>
    <row r="23" spans="1:9" x14ac:dyDescent="0.3">
      <c r="A23" s="100" t="s">
        <v>1427</v>
      </c>
      <c r="B23" s="101" t="s">
        <v>2022</v>
      </c>
      <c r="C23" s="101" t="s">
        <v>1428</v>
      </c>
      <c r="D23" s="97" t="s">
        <v>781</v>
      </c>
      <c r="E23" s="97" t="s">
        <v>2023</v>
      </c>
      <c r="F23" s="96" t="s">
        <v>321</v>
      </c>
      <c r="G23" s="94" t="s">
        <v>2024</v>
      </c>
      <c r="H23" s="99"/>
      <c r="I23" s="99"/>
    </row>
    <row r="24" spans="1:9" x14ac:dyDescent="0.3">
      <c r="A24" s="100" t="s">
        <v>2025</v>
      </c>
      <c r="B24" s="101" t="s">
        <v>2026</v>
      </c>
      <c r="C24" s="101" t="s">
        <v>1676</v>
      </c>
      <c r="D24" s="97" t="s">
        <v>781</v>
      </c>
      <c r="E24" s="97" t="s">
        <v>2027</v>
      </c>
      <c r="F24" s="96" t="s">
        <v>1130</v>
      </c>
      <c r="G24" s="94" t="s">
        <v>2028</v>
      </c>
      <c r="H24" s="99"/>
      <c r="I24" s="99"/>
    </row>
    <row r="25" spans="1:9" x14ac:dyDescent="0.3">
      <c r="A25" s="94" t="s">
        <v>1429</v>
      </c>
      <c r="B25" s="96" t="s">
        <v>2029</v>
      </c>
      <c r="C25" s="96" t="s">
        <v>908</v>
      </c>
      <c r="D25" s="97" t="s">
        <v>781</v>
      </c>
      <c r="E25" s="97" t="s">
        <v>2030</v>
      </c>
      <c r="F25" s="96" t="s">
        <v>428</v>
      </c>
      <c r="G25" s="94" t="s">
        <v>1430</v>
      </c>
      <c r="H25" s="99"/>
      <c r="I25" s="99"/>
    </row>
    <row r="26" spans="1:9" x14ac:dyDescent="0.3">
      <c r="A26" s="94" t="s">
        <v>2031</v>
      </c>
      <c r="B26" s="96" t="s">
        <v>1431</v>
      </c>
      <c r="C26" s="96" t="s">
        <v>961</v>
      </c>
      <c r="D26" s="97" t="s">
        <v>781</v>
      </c>
      <c r="E26" s="97" t="s">
        <v>2032</v>
      </c>
      <c r="F26" s="96" t="s">
        <v>963</v>
      </c>
      <c r="G26" s="94" t="s">
        <v>959</v>
      </c>
      <c r="H26" s="99"/>
      <c r="I26" s="99"/>
    </row>
    <row r="27" spans="1:9" x14ac:dyDescent="0.3">
      <c r="A27" s="100" t="s">
        <v>2033</v>
      </c>
      <c r="B27" s="96" t="s">
        <v>2034</v>
      </c>
      <c r="C27" s="96" t="s">
        <v>2035</v>
      </c>
      <c r="D27" s="97" t="s">
        <v>781</v>
      </c>
      <c r="E27" s="97" t="s">
        <v>2036</v>
      </c>
      <c r="F27" s="96" t="s">
        <v>312</v>
      </c>
      <c r="G27" s="94" t="s">
        <v>1993</v>
      </c>
      <c r="H27" s="99"/>
      <c r="I27" s="99"/>
    </row>
    <row r="28" spans="1:9" x14ac:dyDescent="0.3">
      <c r="A28" s="100" t="s">
        <v>1432</v>
      </c>
      <c r="B28" s="96" t="s">
        <v>2037</v>
      </c>
      <c r="C28" s="96" t="s">
        <v>1433</v>
      </c>
      <c r="D28" s="97" t="s">
        <v>781</v>
      </c>
      <c r="E28" s="97" t="s">
        <v>2038</v>
      </c>
      <c r="F28" s="96" t="s">
        <v>748</v>
      </c>
      <c r="G28" s="94" t="s">
        <v>1434</v>
      </c>
      <c r="H28" s="99"/>
      <c r="I28" s="99"/>
    </row>
    <row r="29" spans="1:9" x14ac:dyDescent="0.3">
      <c r="A29" s="104" t="s">
        <v>2039</v>
      </c>
      <c r="B29" s="101" t="s">
        <v>2040</v>
      </c>
      <c r="C29" s="101" t="s">
        <v>1401</v>
      </c>
      <c r="D29" s="97" t="s">
        <v>1402</v>
      </c>
      <c r="E29" s="97" t="s">
        <v>2041</v>
      </c>
      <c r="F29" s="96" t="s">
        <v>1985</v>
      </c>
      <c r="G29" s="99" t="s">
        <v>2042</v>
      </c>
      <c r="H29" s="99"/>
      <c r="I29" s="99"/>
    </row>
    <row r="30" spans="1:9" x14ac:dyDescent="0.3">
      <c r="A30" s="100" t="s">
        <v>2043</v>
      </c>
      <c r="B30" s="101" t="s">
        <v>2044</v>
      </c>
      <c r="C30" s="101" t="s">
        <v>961</v>
      </c>
      <c r="D30" s="97" t="s">
        <v>781</v>
      </c>
      <c r="E30" s="97" t="s">
        <v>2032</v>
      </c>
      <c r="F30" s="96" t="s">
        <v>963</v>
      </c>
      <c r="G30" s="94" t="s">
        <v>1979</v>
      </c>
      <c r="H30" s="99"/>
      <c r="I30" s="99"/>
    </row>
    <row r="31" spans="1:9" x14ac:dyDescent="0.3">
      <c r="A31" s="94" t="s">
        <v>1436</v>
      </c>
      <c r="B31" s="96" t="s">
        <v>1437</v>
      </c>
      <c r="C31" s="96" t="s">
        <v>1284</v>
      </c>
      <c r="D31" s="97" t="s">
        <v>781</v>
      </c>
      <c r="E31" s="97" t="s">
        <v>2045</v>
      </c>
      <c r="F31" s="96" t="s">
        <v>741</v>
      </c>
      <c r="G31" s="94" t="s">
        <v>1979</v>
      </c>
      <c r="H31" s="99"/>
      <c r="I31" s="99"/>
    </row>
    <row r="32" spans="1:9" x14ac:dyDescent="0.3">
      <c r="A32" s="94" t="s">
        <v>2046</v>
      </c>
      <c r="B32" s="96" t="s">
        <v>2047</v>
      </c>
      <c r="C32" s="96" t="s">
        <v>1245</v>
      </c>
      <c r="D32" s="97" t="s">
        <v>781</v>
      </c>
      <c r="E32" s="97" t="s">
        <v>1999</v>
      </c>
      <c r="F32" s="96" t="s">
        <v>571</v>
      </c>
      <c r="G32" s="94" t="s">
        <v>1979</v>
      </c>
      <c r="H32" s="99"/>
      <c r="I32" s="99"/>
    </row>
    <row r="33" spans="1:9" x14ac:dyDescent="0.3">
      <c r="A33" s="94" t="s">
        <v>1438</v>
      </c>
      <c r="B33" s="96" t="s">
        <v>2048</v>
      </c>
      <c r="C33" s="96" t="s">
        <v>1172</v>
      </c>
      <c r="D33" s="97" t="s">
        <v>781</v>
      </c>
      <c r="E33" s="97" t="s">
        <v>2049</v>
      </c>
      <c r="F33" s="96" t="s">
        <v>330</v>
      </c>
      <c r="G33" s="94" t="s">
        <v>1993</v>
      </c>
      <c r="H33" s="99"/>
      <c r="I33" s="99"/>
    </row>
    <row r="34" spans="1:9" x14ac:dyDescent="0.3">
      <c r="A34" s="100" t="s">
        <v>2050</v>
      </c>
      <c r="B34" s="101" t="s">
        <v>2051</v>
      </c>
      <c r="C34" s="101" t="s">
        <v>1139</v>
      </c>
      <c r="D34" s="97" t="s">
        <v>781</v>
      </c>
      <c r="E34" s="97" t="s">
        <v>1972</v>
      </c>
      <c r="F34" s="96" t="s">
        <v>749</v>
      </c>
      <c r="G34" s="94" t="s">
        <v>1973</v>
      </c>
      <c r="H34" s="99"/>
      <c r="I34" s="99"/>
    </row>
    <row r="35" spans="1:9" x14ac:dyDescent="0.3">
      <c r="A35" s="100" t="s">
        <v>2052</v>
      </c>
      <c r="B35" s="101" t="s">
        <v>2053</v>
      </c>
      <c r="C35" s="101" t="s">
        <v>892</v>
      </c>
      <c r="D35" s="97" t="s">
        <v>781</v>
      </c>
      <c r="E35" s="97" t="s">
        <v>2054</v>
      </c>
      <c r="F35" s="96" t="s">
        <v>10</v>
      </c>
      <c r="G35" s="94" t="s">
        <v>2028</v>
      </c>
      <c r="H35" s="99"/>
      <c r="I35" s="99"/>
    </row>
    <row r="36" spans="1:9" x14ac:dyDescent="0.3">
      <c r="A36" s="94" t="s">
        <v>2055</v>
      </c>
      <c r="B36" s="96" t="s">
        <v>2056</v>
      </c>
      <c r="C36" s="96" t="s">
        <v>1313</v>
      </c>
      <c r="D36" s="97" t="s">
        <v>781</v>
      </c>
      <c r="E36" s="97" t="s">
        <v>2057</v>
      </c>
      <c r="F36" s="96" t="s">
        <v>1315</v>
      </c>
      <c r="G36" s="94" t="s">
        <v>2028</v>
      </c>
      <c r="H36" s="99"/>
      <c r="I36" s="99"/>
    </row>
    <row r="37" spans="1:9" x14ac:dyDescent="0.3">
      <c r="A37" s="100" t="s">
        <v>2058</v>
      </c>
      <c r="B37" s="101" t="s">
        <v>2059</v>
      </c>
      <c r="C37" s="101" t="s">
        <v>2060</v>
      </c>
      <c r="D37" s="97" t="s">
        <v>781</v>
      </c>
      <c r="E37" s="97" t="s">
        <v>2061</v>
      </c>
      <c r="F37" s="96" t="s">
        <v>26</v>
      </c>
      <c r="G37" s="94" t="s">
        <v>2028</v>
      </c>
      <c r="H37" s="99"/>
      <c r="I37" s="99"/>
    </row>
    <row r="38" spans="1:9" x14ac:dyDescent="0.3">
      <c r="A38" s="100" t="s">
        <v>2062</v>
      </c>
      <c r="B38" s="101" t="s">
        <v>2063</v>
      </c>
      <c r="C38" s="101" t="s">
        <v>911</v>
      </c>
      <c r="D38" s="97" t="s">
        <v>781</v>
      </c>
      <c r="E38" s="97" t="s">
        <v>2064</v>
      </c>
      <c r="F38" s="96" t="s">
        <v>428</v>
      </c>
      <c r="G38" s="94" t="s">
        <v>1430</v>
      </c>
      <c r="H38" s="99"/>
      <c r="I38" s="99"/>
    </row>
    <row r="39" spans="1:9" x14ac:dyDescent="0.3">
      <c r="A39" s="100" t="s">
        <v>1440</v>
      </c>
      <c r="B39" s="101" t="s">
        <v>1441</v>
      </c>
      <c r="C39" s="101" t="s">
        <v>1011</v>
      </c>
      <c r="D39" s="97" t="s">
        <v>781</v>
      </c>
      <c r="E39" s="97" t="s">
        <v>2065</v>
      </c>
      <c r="F39" s="96" t="s">
        <v>573</v>
      </c>
      <c r="G39" s="94" t="s">
        <v>2066</v>
      </c>
      <c r="H39" s="99"/>
      <c r="I39" s="99"/>
    </row>
    <row r="40" spans="1:9" x14ac:dyDescent="0.3">
      <c r="A40" s="100" t="s">
        <v>1442</v>
      </c>
      <c r="B40" s="101" t="s">
        <v>2067</v>
      </c>
      <c r="C40" s="101" t="s">
        <v>1387</v>
      </c>
      <c r="D40" s="97" t="s">
        <v>781</v>
      </c>
      <c r="E40" s="97" t="s">
        <v>2068</v>
      </c>
      <c r="F40" s="96" t="s">
        <v>273</v>
      </c>
      <c r="G40" s="94" t="s">
        <v>2066</v>
      </c>
      <c r="H40" s="99"/>
      <c r="I40" s="99"/>
    </row>
    <row r="41" spans="1:9" x14ac:dyDescent="0.3">
      <c r="A41" s="100" t="s">
        <v>1443</v>
      </c>
      <c r="B41" s="96" t="s">
        <v>1444</v>
      </c>
      <c r="C41" s="101" t="s">
        <v>1445</v>
      </c>
      <c r="D41" s="97" t="s">
        <v>781</v>
      </c>
      <c r="E41" s="97" t="s">
        <v>2069</v>
      </c>
      <c r="F41" s="96" t="s">
        <v>273</v>
      </c>
      <c r="G41" s="94" t="s">
        <v>2066</v>
      </c>
      <c r="H41" s="99"/>
      <c r="I41" s="99"/>
    </row>
    <row r="42" spans="1:9" x14ac:dyDescent="0.3">
      <c r="A42" s="94" t="s">
        <v>2070</v>
      </c>
      <c r="B42" s="96" t="s">
        <v>2071</v>
      </c>
      <c r="C42" s="96" t="s">
        <v>1439</v>
      </c>
      <c r="D42" s="97" t="s">
        <v>781</v>
      </c>
      <c r="E42" s="97" t="s">
        <v>2072</v>
      </c>
      <c r="F42" s="96" t="s">
        <v>431</v>
      </c>
      <c r="G42" s="96" t="s">
        <v>1430</v>
      </c>
      <c r="H42" s="99"/>
      <c r="I42" s="99"/>
    </row>
    <row r="43" spans="1:9" x14ac:dyDescent="0.3">
      <c r="A43" s="104" t="s">
        <v>1446</v>
      </c>
      <c r="B43" s="101" t="s">
        <v>1447</v>
      </c>
      <c r="C43" s="101" t="s">
        <v>1347</v>
      </c>
      <c r="D43" s="97" t="s">
        <v>781</v>
      </c>
      <c r="E43" s="97" t="s">
        <v>2073</v>
      </c>
      <c r="F43" s="96" t="s">
        <v>260</v>
      </c>
      <c r="G43" s="94" t="s">
        <v>2066</v>
      </c>
      <c r="H43" s="99"/>
      <c r="I43" s="99"/>
    </row>
    <row r="44" spans="1:9" x14ac:dyDescent="0.3">
      <c r="A44" s="104" t="s">
        <v>2074</v>
      </c>
      <c r="B44" s="101" t="s">
        <v>2075</v>
      </c>
      <c r="C44" s="101" t="s">
        <v>1455</v>
      </c>
      <c r="D44" s="97" t="s">
        <v>781</v>
      </c>
      <c r="E44" s="97" t="s">
        <v>2076</v>
      </c>
      <c r="F44" s="96" t="s">
        <v>401</v>
      </c>
      <c r="G44" s="94" t="s">
        <v>2077</v>
      </c>
      <c r="H44" s="99"/>
      <c r="I44" s="99"/>
    </row>
    <row r="45" spans="1:9" x14ac:dyDescent="0.3">
      <c r="A45" s="94" t="s">
        <v>2078</v>
      </c>
      <c r="B45" s="96" t="s">
        <v>1452</v>
      </c>
      <c r="C45" s="96" t="s">
        <v>1453</v>
      </c>
      <c r="D45" s="97" t="s">
        <v>781</v>
      </c>
      <c r="E45" s="97" t="s">
        <v>2079</v>
      </c>
      <c r="F45" s="96" t="s">
        <v>401</v>
      </c>
      <c r="G45" s="96" t="s">
        <v>1430</v>
      </c>
      <c r="H45" s="99"/>
      <c r="I45" s="99"/>
    </row>
    <row r="46" spans="1:9" x14ac:dyDescent="0.3">
      <c r="A46" s="94" t="s">
        <v>2080</v>
      </c>
      <c r="B46" s="96" t="s">
        <v>1454</v>
      </c>
      <c r="C46" s="96" t="s">
        <v>1394</v>
      </c>
      <c r="D46" s="97" t="s">
        <v>781</v>
      </c>
      <c r="E46" s="97" t="s">
        <v>2081</v>
      </c>
      <c r="F46" s="96" t="s">
        <v>35</v>
      </c>
      <c r="G46" s="96" t="s">
        <v>2066</v>
      </c>
      <c r="H46" s="99"/>
      <c r="I46" s="99"/>
    </row>
    <row r="47" spans="1:9" x14ac:dyDescent="0.3">
      <c r="A47" s="104" t="s">
        <v>2082</v>
      </c>
      <c r="B47" s="101" t="s">
        <v>2083</v>
      </c>
      <c r="C47" s="101" t="s">
        <v>2084</v>
      </c>
      <c r="D47" s="97" t="s">
        <v>781</v>
      </c>
      <c r="E47" s="102" t="s">
        <v>2085</v>
      </c>
      <c r="F47" s="96" t="s">
        <v>431</v>
      </c>
      <c r="G47" s="94" t="s">
        <v>1430</v>
      </c>
      <c r="H47" s="99"/>
      <c r="I47" s="99"/>
    </row>
    <row r="48" spans="1:9" x14ac:dyDescent="0.3">
      <c r="A48" s="100" t="s">
        <v>1448</v>
      </c>
      <c r="B48" s="101" t="s">
        <v>1449</v>
      </c>
      <c r="C48" s="101" t="s">
        <v>1450</v>
      </c>
      <c r="D48" s="97" t="s">
        <v>781</v>
      </c>
      <c r="E48" s="97" t="s">
        <v>2086</v>
      </c>
      <c r="F48" s="96" t="s">
        <v>263</v>
      </c>
      <c r="G48" s="94" t="s">
        <v>2066</v>
      </c>
      <c r="H48" s="99"/>
      <c r="I48" s="99"/>
    </row>
    <row r="49" spans="1:9" x14ac:dyDescent="0.3">
      <c r="A49" s="100" t="s">
        <v>2087</v>
      </c>
      <c r="B49" s="101" t="s">
        <v>2088</v>
      </c>
      <c r="C49" s="101" t="s">
        <v>1451</v>
      </c>
      <c r="D49" s="97" t="s">
        <v>781</v>
      </c>
      <c r="E49" s="97" t="s">
        <v>2089</v>
      </c>
      <c r="F49" s="96" t="s">
        <v>273</v>
      </c>
      <c r="G49" s="94" t="s">
        <v>2066</v>
      </c>
      <c r="H49" s="99"/>
      <c r="I49" s="99"/>
    </row>
    <row r="50" spans="1:9" x14ac:dyDescent="0.3">
      <c r="A50" s="94" t="s">
        <v>2090</v>
      </c>
      <c r="B50" s="96" t="s">
        <v>2091</v>
      </c>
      <c r="C50" s="96" t="s">
        <v>2092</v>
      </c>
      <c r="D50" s="97" t="s">
        <v>781</v>
      </c>
      <c r="E50" s="97" t="s">
        <v>2093</v>
      </c>
      <c r="F50" s="96" t="s">
        <v>428</v>
      </c>
      <c r="G50" s="94" t="s">
        <v>1430</v>
      </c>
      <c r="H50" s="99"/>
      <c r="I50" s="99"/>
    </row>
    <row r="51" spans="1:9" x14ac:dyDescent="0.3">
      <c r="A51" s="94" t="s">
        <v>2094</v>
      </c>
      <c r="B51" s="96" t="s">
        <v>2095</v>
      </c>
      <c r="C51" s="96" t="s">
        <v>1347</v>
      </c>
      <c r="D51" s="97" t="s">
        <v>781</v>
      </c>
      <c r="E51" s="97" t="s">
        <v>2073</v>
      </c>
      <c r="F51" s="96" t="s">
        <v>260</v>
      </c>
      <c r="G51" s="96" t="s">
        <v>2077</v>
      </c>
      <c r="H51" s="99"/>
      <c r="I51" s="99"/>
    </row>
    <row r="52" spans="1:9" x14ac:dyDescent="0.3">
      <c r="A52" s="100" t="s">
        <v>2096</v>
      </c>
      <c r="B52" s="101" t="s">
        <v>2097</v>
      </c>
      <c r="C52" s="101" t="s">
        <v>1347</v>
      </c>
      <c r="D52" s="97" t="s">
        <v>781</v>
      </c>
      <c r="E52" s="102" t="s">
        <v>2073</v>
      </c>
      <c r="F52" s="96" t="s">
        <v>260</v>
      </c>
      <c r="G52" s="94" t="s">
        <v>2077</v>
      </c>
      <c r="H52" s="99"/>
      <c r="I52" s="99"/>
    </row>
    <row r="53" spans="1:9" x14ac:dyDescent="0.3">
      <c r="A53" s="94" t="s">
        <v>1457</v>
      </c>
      <c r="B53" s="96" t="s">
        <v>2098</v>
      </c>
      <c r="C53" s="96" t="s">
        <v>1007</v>
      </c>
      <c r="D53" s="97" t="s">
        <v>781</v>
      </c>
      <c r="E53" s="97" t="s">
        <v>2099</v>
      </c>
      <c r="F53" s="96" t="s">
        <v>569</v>
      </c>
      <c r="G53" s="94" t="s">
        <v>1979</v>
      </c>
      <c r="H53" s="99"/>
      <c r="I53" s="99"/>
    </row>
    <row r="54" spans="1:9" x14ac:dyDescent="0.3">
      <c r="A54" s="100" t="s">
        <v>1458</v>
      </c>
      <c r="B54" s="96" t="s">
        <v>2100</v>
      </c>
      <c r="C54" s="96" t="s">
        <v>1011</v>
      </c>
      <c r="D54" s="97" t="s">
        <v>781</v>
      </c>
      <c r="E54" s="97" t="s">
        <v>2065</v>
      </c>
      <c r="F54" s="96" t="s">
        <v>573</v>
      </c>
      <c r="G54" s="94" t="s">
        <v>1979</v>
      </c>
      <c r="H54" s="99"/>
      <c r="I54" s="99"/>
    </row>
    <row r="55" spans="1:9" x14ac:dyDescent="0.3">
      <c r="A55" s="100" t="s">
        <v>1459</v>
      </c>
      <c r="B55" s="101" t="s">
        <v>2101</v>
      </c>
      <c r="C55" s="101" t="s">
        <v>1340</v>
      </c>
      <c r="D55" s="97" t="s">
        <v>1402</v>
      </c>
      <c r="E55" s="97" t="s">
        <v>2102</v>
      </c>
      <c r="F55" s="96" t="s">
        <v>1985</v>
      </c>
      <c r="G55" s="94" t="s">
        <v>1460</v>
      </c>
      <c r="H55" s="99"/>
      <c r="I55" s="99"/>
    </row>
    <row r="56" spans="1:9" x14ac:dyDescent="0.3">
      <c r="A56" s="100" t="s">
        <v>2103</v>
      </c>
      <c r="B56" s="96" t="s">
        <v>2104</v>
      </c>
      <c r="C56" s="101" t="s">
        <v>1435</v>
      </c>
      <c r="D56" s="97" t="s">
        <v>781</v>
      </c>
      <c r="E56" s="97" t="s">
        <v>2105</v>
      </c>
      <c r="F56" s="96" t="s">
        <v>222</v>
      </c>
      <c r="G56" s="94" t="s">
        <v>1993</v>
      </c>
      <c r="H56" s="99"/>
      <c r="I56" s="99"/>
    </row>
    <row r="57" spans="1:9" x14ac:dyDescent="0.3">
      <c r="A57" s="94" t="s">
        <v>1461</v>
      </c>
      <c r="B57" s="96" t="s">
        <v>2106</v>
      </c>
      <c r="C57" s="96" t="s">
        <v>930</v>
      </c>
      <c r="D57" s="97" t="s">
        <v>781</v>
      </c>
      <c r="E57" s="97" t="s">
        <v>2107</v>
      </c>
      <c r="F57" s="96" t="s">
        <v>222</v>
      </c>
      <c r="G57" s="94" t="s">
        <v>1414</v>
      </c>
      <c r="H57" s="99"/>
      <c r="I57" s="99"/>
    </row>
    <row r="58" spans="1:9" x14ac:dyDescent="0.3">
      <c r="A58" s="100" t="s">
        <v>1462</v>
      </c>
      <c r="B58" s="96" t="s">
        <v>2108</v>
      </c>
      <c r="C58" s="96" t="s">
        <v>1420</v>
      </c>
      <c r="D58" s="97" t="s">
        <v>781</v>
      </c>
      <c r="E58" s="97" t="s">
        <v>2001</v>
      </c>
      <c r="F58" s="96" t="s">
        <v>327</v>
      </c>
      <c r="G58" s="94" t="s">
        <v>2002</v>
      </c>
      <c r="H58" s="99"/>
      <c r="I58" s="99"/>
    </row>
    <row r="59" spans="1:9" x14ac:dyDescent="0.3">
      <c r="A59" s="100" t="s">
        <v>2109</v>
      </c>
      <c r="B59" s="101" t="s">
        <v>2110</v>
      </c>
      <c r="C59" s="101" t="s">
        <v>2111</v>
      </c>
      <c r="D59" s="97" t="s">
        <v>781</v>
      </c>
      <c r="E59" s="97" t="s">
        <v>2112</v>
      </c>
      <c r="F59" s="96" t="s">
        <v>353</v>
      </c>
      <c r="G59" s="94" t="s">
        <v>2017</v>
      </c>
      <c r="H59" s="99"/>
      <c r="I59" s="99"/>
    </row>
    <row r="60" spans="1:9" x14ac:dyDescent="0.3">
      <c r="A60" s="100" t="s">
        <v>2113</v>
      </c>
      <c r="B60" s="101" t="s">
        <v>2114</v>
      </c>
      <c r="C60" s="101" t="s">
        <v>2115</v>
      </c>
      <c r="D60" s="97" t="s">
        <v>781</v>
      </c>
      <c r="E60" s="97" t="s">
        <v>2116</v>
      </c>
      <c r="F60" s="96" t="s">
        <v>901</v>
      </c>
      <c r="G60" s="94" t="s">
        <v>2117</v>
      </c>
      <c r="H60" s="99"/>
      <c r="I60" s="99"/>
    </row>
    <row r="61" spans="1:9" x14ac:dyDescent="0.3">
      <c r="A61" s="100" t="s">
        <v>2118</v>
      </c>
      <c r="B61" s="101" t="s">
        <v>2119</v>
      </c>
      <c r="C61" s="101" t="s">
        <v>911</v>
      </c>
      <c r="D61" s="97" t="s">
        <v>781</v>
      </c>
      <c r="E61" s="97" t="s">
        <v>2064</v>
      </c>
      <c r="F61" s="96" t="s">
        <v>431</v>
      </c>
      <c r="G61" s="94" t="s">
        <v>1430</v>
      </c>
      <c r="H61" s="99"/>
      <c r="I61" s="99"/>
    </row>
    <row r="62" spans="1:9" x14ac:dyDescent="0.3">
      <c r="A62" s="100" t="s">
        <v>1468</v>
      </c>
      <c r="B62" s="101" t="s">
        <v>1469</v>
      </c>
      <c r="C62" s="101" t="s">
        <v>1470</v>
      </c>
      <c r="D62" s="97" t="s">
        <v>781</v>
      </c>
      <c r="E62" s="97" t="s">
        <v>2120</v>
      </c>
      <c r="F62" s="96" t="s">
        <v>743</v>
      </c>
      <c r="G62" s="94" t="s">
        <v>2121</v>
      </c>
      <c r="H62" s="99"/>
      <c r="I62" s="99"/>
    </row>
    <row r="63" spans="1:9" x14ac:dyDescent="0.3">
      <c r="A63" s="100" t="s">
        <v>1471</v>
      </c>
      <c r="B63" s="101" t="s">
        <v>2122</v>
      </c>
      <c r="C63" s="101" t="s">
        <v>12</v>
      </c>
      <c r="D63" s="97" t="s">
        <v>781</v>
      </c>
      <c r="E63" s="97" t="s">
        <v>2123</v>
      </c>
      <c r="F63" s="96" t="s">
        <v>743</v>
      </c>
      <c r="G63" s="94" t="s">
        <v>2121</v>
      </c>
      <c r="H63" s="99"/>
      <c r="I63" s="99"/>
    </row>
    <row r="64" spans="1:9" x14ac:dyDescent="0.3">
      <c r="A64" s="100" t="s">
        <v>1472</v>
      </c>
      <c r="B64" s="101" t="s">
        <v>1473</v>
      </c>
      <c r="C64" s="101" t="s">
        <v>12</v>
      </c>
      <c r="D64" s="97" t="s">
        <v>781</v>
      </c>
      <c r="E64" s="102" t="s">
        <v>2123</v>
      </c>
      <c r="F64" s="96" t="s">
        <v>743</v>
      </c>
      <c r="G64" s="94" t="s">
        <v>2121</v>
      </c>
      <c r="H64" s="99"/>
      <c r="I64" s="99"/>
    </row>
    <row r="65" spans="1:9" x14ac:dyDescent="0.3">
      <c r="A65" s="94" t="s">
        <v>2124</v>
      </c>
      <c r="B65" s="96" t="s">
        <v>2125</v>
      </c>
      <c r="C65" s="96" t="s">
        <v>1869</v>
      </c>
      <c r="D65" s="97" t="s">
        <v>1474</v>
      </c>
      <c r="E65" s="97" t="s">
        <v>2126</v>
      </c>
      <c r="F65" s="96" t="s">
        <v>1985</v>
      </c>
      <c r="G65" s="94" t="s">
        <v>2024</v>
      </c>
      <c r="H65" s="99"/>
      <c r="I65" s="99"/>
    </row>
    <row r="66" spans="1:9" x14ac:dyDescent="0.3">
      <c r="A66" s="94" t="s">
        <v>2127</v>
      </c>
      <c r="B66" s="96" t="s">
        <v>2128</v>
      </c>
      <c r="C66" s="96" t="s">
        <v>2129</v>
      </c>
      <c r="D66" s="97" t="s">
        <v>781</v>
      </c>
      <c r="E66" s="97" t="s">
        <v>2130</v>
      </c>
      <c r="F66" s="96" t="s">
        <v>743</v>
      </c>
      <c r="G66" s="94" t="s">
        <v>2121</v>
      </c>
      <c r="H66" s="99"/>
      <c r="I66" s="99"/>
    </row>
    <row r="67" spans="1:9" x14ac:dyDescent="0.3">
      <c r="A67" s="100" t="s">
        <v>1475</v>
      </c>
      <c r="B67" s="101" t="s">
        <v>1476</v>
      </c>
      <c r="C67" s="101" t="s">
        <v>1403</v>
      </c>
      <c r="D67" s="97" t="s">
        <v>781</v>
      </c>
      <c r="E67" s="97" t="s">
        <v>1968</v>
      </c>
      <c r="F67" s="96" t="s">
        <v>1305</v>
      </c>
      <c r="G67" s="94" t="s">
        <v>1969</v>
      </c>
      <c r="H67" s="99"/>
      <c r="I67" s="99"/>
    </row>
    <row r="68" spans="1:9" x14ac:dyDescent="0.3">
      <c r="A68" s="100" t="s">
        <v>2131</v>
      </c>
      <c r="B68" s="101" t="s">
        <v>2132</v>
      </c>
      <c r="C68" s="101" t="s">
        <v>911</v>
      </c>
      <c r="D68" s="97" t="s">
        <v>781</v>
      </c>
      <c r="E68" s="97" t="s">
        <v>2064</v>
      </c>
      <c r="F68" s="96" t="s">
        <v>428</v>
      </c>
      <c r="G68" s="94" t="s">
        <v>1430</v>
      </c>
      <c r="H68" s="99"/>
      <c r="I68" s="99"/>
    </row>
    <row r="69" spans="1:9" x14ac:dyDescent="0.3">
      <c r="A69" s="100" t="s">
        <v>2133</v>
      </c>
      <c r="B69" s="101" t="s">
        <v>2134</v>
      </c>
      <c r="C69" s="101" t="s">
        <v>1099</v>
      </c>
      <c r="D69" s="97" t="s">
        <v>781</v>
      </c>
      <c r="E69" s="97" t="s">
        <v>2135</v>
      </c>
      <c r="F69" s="96" t="s">
        <v>1101</v>
      </c>
      <c r="G69" s="94" t="s">
        <v>2136</v>
      </c>
      <c r="H69" s="99"/>
      <c r="I69" s="99"/>
    </row>
    <row r="70" spans="1:9" x14ac:dyDescent="0.3">
      <c r="A70" s="104" t="s">
        <v>2137</v>
      </c>
      <c r="B70" s="96" t="s">
        <v>2138</v>
      </c>
      <c r="C70" s="96" t="s">
        <v>1062</v>
      </c>
      <c r="D70" s="97" t="s">
        <v>781</v>
      </c>
      <c r="E70" s="97" t="s">
        <v>2139</v>
      </c>
      <c r="F70" s="96" t="s">
        <v>1064</v>
      </c>
      <c r="G70" s="94" t="s">
        <v>1965</v>
      </c>
      <c r="H70" s="99"/>
      <c r="I70" s="99"/>
    </row>
    <row r="71" spans="1:9" x14ac:dyDescent="0.3">
      <c r="A71" s="94" t="s">
        <v>1477</v>
      </c>
      <c r="B71" s="96" t="s">
        <v>2140</v>
      </c>
      <c r="C71" s="96" t="s">
        <v>1309</v>
      </c>
      <c r="D71" s="97" t="s">
        <v>781</v>
      </c>
      <c r="E71" s="97" t="s">
        <v>2141</v>
      </c>
      <c r="F71" s="96" t="s">
        <v>298</v>
      </c>
      <c r="G71" s="94" t="s">
        <v>1965</v>
      </c>
      <c r="H71" s="99"/>
      <c r="I71" s="99"/>
    </row>
    <row r="72" spans="1:9" x14ac:dyDescent="0.3">
      <c r="A72" s="94" t="s">
        <v>2142</v>
      </c>
      <c r="B72" s="96" t="s">
        <v>2143</v>
      </c>
      <c r="C72" s="96" t="s">
        <v>2144</v>
      </c>
      <c r="D72" s="97" t="s">
        <v>781</v>
      </c>
      <c r="E72" s="97" t="s">
        <v>2145</v>
      </c>
      <c r="F72" s="96" t="s">
        <v>427</v>
      </c>
      <c r="G72" s="94" t="s">
        <v>1479</v>
      </c>
      <c r="H72" s="99"/>
      <c r="I72" s="99"/>
    </row>
    <row r="73" spans="1:9" x14ac:dyDescent="0.3">
      <c r="A73" s="94" t="s">
        <v>1478</v>
      </c>
      <c r="B73" s="96" t="s">
        <v>2146</v>
      </c>
      <c r="C73" s="96" t="s">
        <v>1198</v>
      </c>
      <c r="D73" s="97" t="s">
        <v>781</v>
      </c>
      <c r="E73" s="97" t="s">
        <v>2147</v>
      </c>
      <c r="F73" s="96" t="s">
        <v>426</v>
      </c>
      <c r="G73" s="94" t="s">
        <v>1479</v>
      </c>
      <c r="H73" s="99"/>
      <c r="I73" s="99"/>
    </row>
    <row r="74" spans="1:9" x14ac:dyDescent="0.3">
      <c r="A74" s="94" t="s">
        <v>1480</v>
      </c>
      <c r="B74" s="96" t="s">
        <v>2148</v>
      </c>
      <c r="C74" s="96" t="s">
        <v>938</v>
      </c>
      <c r="D74" s="97" t="s">
        <v>781</v>
      </c>
      <c r="E74" s="97" t="s">
        <v>2149</v>
      </c>
      <c r="F74" s="96" t="s">
        <v>13</v>
      </c>
      <c r="G74" s="94" t="s">
        <v>2150</v>
      </c>
      <c r="H74" s="99"/>
      <c r="I74" s="99"/>
    </row>
    <row r="75" spans="1:9" x14ac:dyDescent="0.3">
      <c r="A75" s="100" t="s">
        <v>1482</v>
      </c>
      <c r="B75" s="101" t="s">
        <v>1483</v>
      </c>
      <c r="C75" s="101" t="s">
        <v>838</v>
      </c>
      <c r="D75" s="97" t="s">
        <v>781</v>
      </c>
      <c r="E75" s="97" t="s">
        <v>2151</v>
      </c>
      <c r="F75" s="96" t="s">
        <v>839</v>
      </c>
      <c r="G75" s="94" t="s">
        <v>2017</v>
      </c>
      <c r="H75" s="99"/>
      <c r="I75" s="99"/>
    </row>
    <row r="76" spans="1:9" x14ac:dyDescent="0.3">
      <c r="A76" s="94" t="s">
        <v>2152</v>
      </c>
      <c r="B76" s="96" t="s">
        <v>1484</v>
      </c>
      <c r="C76" s="96" t="s">
        <v>1485</v>
      </c>
      <c r="D76" s="97" t="s">
        <v>781</v>
      </c>
      <c r="E76" s="97" t="s">
        <v>2153</v>
      </c>
      <c r="F76" s="96" t="s">
        <v>254</v>
      </c>
      <c r="G76" s="94" t="s">
        <v>1976</v>
      </c>
      <c r="H76" s="99"/>
      <c r="I76" s="99"/>
    </row>
    <row r="77" spans="1:9" x14ac:dyDescent="0.3">
      <c r="A77" s="100" t="s">
        <v>2154</v>
      </c>
      <c r="B77" s="101" t="s">
        <v>1486</v>
      </c>
      <c r="C77" s="101" t="s">
        <v>1487</v>
      </c>
      <c r="D77" s="97" t="s">
        <v>781</v>
      </c>
      <c r="E77" s="97" t="s">
        <v>2155</v>
      </c>
      <c r="F77" s="96" t="s">
        <v>353</v>
      </c>
      <c r="G77" s="94" t="s">
        <v>2017</v>
      </c>
      <c r="H77" s="99"/>
      <c r="I77" s="99"/>
    </row>
    <row r="78" spans="1:9" x14ac:dyDescent="0.3">
      <c r="A78" s="100" t="s">
        <v>2156</v>
      </c>
      <c r="B78" s="101" t="s">
        <v>2157</v>
      </c>
      <c r="C78" s="101" t="s">
        <v>2158</v>
      </c>
      <c r="D78" s="97" t="s">
        <v>1505</v>
      </c>
      <c r="E78" s="102" t="s">
        <v>2159</v>
      </c>
      <c r="F78" s="96" t="s">
        <v>1985</v>
      </c>
      <c r="G78" s="94" t="s">
        <v>2160</v>
      </c>
      <c r="H78" s="99"/>
      <c r="I78" s="99"/>
    </row>
    <row r="79" spans="1:9" x14ac:dyDescent="0.3">
      <c r="A79" s="100" t="s">
        <v>2161</v>
      </c>
      <c r="B79" s="101" t="s">
        <v>2162</v>
      </c>
      <c r="C79" s="101" t="s">
        <v>1548</v>
      </c>
      <c r="D79" s="97" t="s">
        <v>1505</v>
      </c>
      <c r="E79" s="97" t="s">
        <v>2163</v>
      </c>
      <c r="F79" s="96" t="s">
        <v>1985</v>
      </c>
      <c r="G79" s="94" t="s">
        <v>2160</v>
      </c>
      <c r="H79" s="99"/>
      <c r="I79" s="99"/>
    </row>
    <row r="80" spans="1:9" x14ac:dyDescent="0.3">
      <c r="A80" s="94" t="s">
        <v>1488</v>
      </c>
      <c r="B80" s="96" t="s">
        <v>1489</v>
      </c>
      <c r="C80" s="96" t="s">
        <v>2164</v>
      </c>
      <c r="D80" s="97" t="s">
        <v>781</v>
      </c>
      <c r="E80" s="97" t="s">
        <v>2165</v>
      </c>
      <c r="F80" s="96" t="s">
        <v>430</v>
      </c>
      <c r="G80" s="94" t="s">
        <v>2166</v>
      </c>
      <c r="H80" s="99"/>
      <c r="I80" s="99"/>
    </row>
    <row r="81" spans="1:9" x14ac:dyDescent="0.3">
      <c r="A81" s="100" t="s">
        <v>2167</v>
      </c>
      <c r="B81" s="101" t="s">
        <v>2168</v>
      </c>
      <c r="C81" s="101" t="s">
        <v>1284</v>
      </c>
      <c r="D81" s="97" t="s">
        <v>781</v>
      </c>
      <c r="E81" s="97" t="s">
        <v>2169</v>
      </c>
      <c r="F81" s="96" t="s">
        <v>741</v>
      </c>
      <c r="G81" s="94" t="s">
        <v>2170</v>
      </c>
      <c r="H81" s="99"/>
      <c r="I81" s="99"/>
    </row>
    <row r="82" spans="1:9" x14ac:dyDescent="0.3">
      <c r="A82" s="100" t="s">
        <v>2171</v>
      </c>
      <c r="B82" s="101" t="s">
        <v>1493</v>
      </c>
      <c r="C82" s="101" t="s">
        <v>922</v>
      </c>
      <c r="D82" s="97" t="s">
        <v>781</v>
      </c>
      <c r="E82" s="102" t="s">
        <v>2010</v>
      </c>
      <c r="F82" s="96" t="s">
        <v>290</v>
      </c>
      <c r="G82" s="94" t="s">
        <v>2170</v>
      </c>
      <c r="H82" s="99"/>
      <c r="I82" s="99"/>
    </row>
    <row r="83" spans="1:9" x14ac:dyDescent="0.3">
      <c r="A83" s="100" t="s">
        <v>2172</v>
      </c>
      <c r="B83" s="101" t="s">
        <v>1492</v>
      </c>
      <c r="C83" s="101" t="s">
        <v>988</v>
      </c>
      <c r="D83" s="97" t="s">
        <v>781</v>
      </c>
      <c r="E83" s="102" t="s">
        <v>2173</v>
      </c>
      <c r="F83" s="96" t="s">
        <v>744</v>
      </c>
      <c r="G83" s="99" t="s">
        <v>2170</v>
      </c>
      <c r="H83" s="99"/>
      <c r="I83" s="99"/>
    </row>
    <row r="84" spans="1:9" x14ac:dyDescent="0.3">
      <c r="A84" s="100" t="s">
        <v>2174</v>
      </c>
      <c r="B84" s="101" t="s">
        <v>1490</v>
      </c>
      <c r="C84" s="101" t="s">
        <v>1491</v>
      </c>
      <c r="D84" s="97" t="s">
        <v>781</v>
      </c>
      <c r="E84" s="97" t="s">
        <v>2175</v>
      </c>
      <c r="F84" s="96" t="s">
        <v>744</v>
      </c>
      <c r="G84" s="94" t="s">
        <v>2170</v>
      </c>
      <c r="H84" s="99"/>
      <c r="I84" s="99"/>
    </row>
    <row r="85" spans="1:9" x14ac:dyDescent="0.3">
      <c r="A85" s="100" t="s">
        <v>1494</v>
      </c>
      <c r="B85" s="101" t="s">
        <v>1495</v>
      </c>
      <c r="C85" s="101" t="s">
        <v>1496</v>
      </c>
      <c r="D85" s="97" t="s">
        <v>781</v>
      </c>
      <c r="E85" s="97" t="s">
        <v>2176</v>
      </c>
      <c r="F85" s="96" t="s">
        <v>748</v>
      </c>
      <c r="G85" s="94" t="s">
        <v>1965</v>
      </c>
      <c r="H85" s="99"/>
      <c r="I85" s="99"/>
    </row>
    <row r="86" spans="1:9" x14ac:dyDescent="0.3">
      <c r="A86" s="100" t="s">
        <v>1497</v>
      </c>
      <c r="B86" s="101" t="s">
        <v>2177</v>
      </c>
      <c r="C86" s="101" t="s">
        <v>846</v>
      </c>
      <c r="D86" s="97" t="s">
        <v>781</v>
      </c>
      <c r="E86" s="97" t="s">
        <v>2178</v>
      </c>
      <c r="F86" s="96" t="s">
        <v>348</v>
      </c>
      <c r="G86" s="99" t="s">
        <v>2017</v>
      </c>
      <c r="H86" s="99"/>
      <c r="I86" s="99"/>
    </row>
    <row r="87" spans="1:9" x14ac:dyDescent="0.3">
      <c r="A87" s="100" t="s">
        <v>2179</v>
      </c>
      <c r="B87" s="101" t="s">
        <v>2180</v>
      </c>
      <c r="C87" s="101" t="s">
        <v>1159</v>
      </c>
      <c r="D87" s="97" t="s">
        <v>781</v>
      </c>
      <c r="E87" s="97" t="s">
        <v>2181</v>
      </c>
      <c r="F87" s="96" t="s">
        <v>634</v>
      </c>
      <c r="G87" s="94" t="s">
        <v>2028</v>
      </c>
      <c r="H87" s="99"/>
      <c r="I87" s="99"/>
    </row>
    <row r="88" spans="1:9" x14ac:dyDescent="0.3">
      <c r="A88" s="100" t="s">
        <v>2182</v>
      </c>
      <c r="B88" s="101" t="s">
        <v>2183</v>
      </c>
      <c r="C88" s="101" t="s">
        <v>1159</v>
      </c>
      <c r="D88" s="97" t="s">
        <v>781</v>
      </c>
      <c r="E88" s="97" t="s">
        <v>2181</v>
      </c>
      <c r="F88" s="96" t="s">
        <v>634</v>
      </c>
      <c r="G88" s="94" t="s">
        <v>2028</v>
      </c>
      <c r="H88" s="99"/>
      <c r="I88" s="99"/>
    </row>
    <row r="89" spans="1:9" x14ac:dyDescent="0.3">
      <c r="A89" s="100" t="s">
        <v>2184</v>
      </c>
      <c r="B89" s="101" t="s">
        <v>2185</v>
      </c>
      <c r="C89" s="101" t="s">
        <v>1235</v>
      </c>
      <c r="D89" s="97" t="s">
        <v>781</v>
      </c>
      <c r="E89" s="97" t="s">
        <v>2186</v>
      </c>
      <c r="F89" s="96" t="s">
        <v>632</v>
      </c>
      <c r="G89" s="94" t="s">
        <v>2028</v>
      </c>
      <c r="H89" s="99"/>
      <c r="I89" s="99"/>
    </row>
    <row r="90" spans="1:9" x14ac:dyDescent="0.3">
      <c r="A90" s="100" t="s">
        <v>1498</v>
      </c>
      <c r="B90" s="101" t="s">
        <v>2187</v>
      </c>
      <c r="C90" s="101" t="s">
        <v>1049</v>
      </c>
      <c r="D90" s="97" t="s">
        <v>781</v>
      </c>
      <c r="E90" s="97" t="s">
        <v>1995</v>
      </c>
      <c r="F90" s="96" t="s">
        <v>353</v>
      </c>
      <c r="G90" s="94" t="s">
        <v>1996</v>
      </c>
      <c r="H90" s="99"/>
      <c r="I90" s="99"/>
    </row>
    <row r="91" spans="1:9" x14ac:dyDescent="0.3">
      <c r="A91" s="100" t="s">
        <v>1499</v>
      </c>
      <c r="B91" s="101" t="s">
        <v>2188</v>
      </c>
      <c r="C91" s="101" t="s">
        <v>957</v>
      </c>
      <c r="D91" s="97" t="s">
        <v>781</v>
      </c>
      <c r="E91" s="97" t="s">
        <v>2189</v>
      </c>
      <c r="F91" s="96" t="s">
        <v>254</v>
      </c>
      <c r="G91" s="94" t="s">
        <v>1976</v>
      </c>
      <c r="H91" s="99"/>
      <c r="I91" s="99"/>
    </row>
    <row r="92" spans="1:9" x14ac:dyDescent="0.3">
      <c r="A92" s="100" t="s">
        <v>2190</v>
      </c>
      <c r="B92" s="101" t="s">
        <v>2191</v>
      </c>
      <c r="C92" s="101" t="s">
        <v>2192</v>
      </c>
      <c r="D92" s="97" t="s">
        <v>1505</v>
      </c>
      <c r="E92" s="97" t="s">
        <v>2193</v>
      </c>
      <c r="F92" s="96" t="s">
        <v>1985</v>
      </c>
      <c r="G92" s="94" t="s">
        <v>2194</v>
      </c>
      <c r="H92" s="99"/>
      <c r="I92" s="99"/>
    </row>
    <row r="93" spans="1:9" x14ac:dyDescent="0.3">
      <c r="A93" s="100" t="s">
        <v>1500</v>
      </c>
      <c r="B93" s="101" t="s">
        <v>1501</v>
      </c>
      <c r="C93" s="101" t="s">
        <v>1379</v>
      </c>
      <c r="D93" s="97" t="s">
        <v>781</v>
      </c>
      <c r="E93" s="97" t="s">
        <v>1988</v>
      </c>
      <c r="F93" s="96" t="s">
        <v>33</v>
      </c>
      <c r="G93" s="94" t="s">
        <v>1989</v>
      </c>
      <c r="H93" s="99"/>
      <c r="I93" s="99"/>
    </row>
    <row r="94" spans="1:9" x14ac:dyDescent="0.3">
      <c r="A94" s="100" t="s">
        <v>1502</v>
      </c>
      <c r="B94" s="101" t="s">
        <v>2195</v>
      </c>
      <c r="C94" s="101" t="s">
        <v>1143</v>
      </c>
      <c r="D94" s="97" t="s">
        <v>781</v>
      </c>
      <c r="E94" s="97" t="s">
        <v>2196</v>
      </c>
      <c r="F94" s="96" t="s">
        <v>362</v>
      </c>
      <c r="G94" s="94" t="s">
        <v>2197</v>
      </c>
      <c r="H94" s="99"/>
      <c r="I94" s="99"/>
    </row>
    <row r="95" spans="1:9" x14ac:dyDescent="0.3">
      <c r="A95" s="100" t="s">
        <v>2198</v>
      </c>
      <c r="B95" s="101" t="s">
        <v>2199</v>
      </c>
      <c r="C95" s="101" t="s">
        <v>1037</v>
      </c>
      <c r="D95" s="97" t="s">
        <v>781</v>
      </c>
      <c r="E95" s="97" t="s">
        <v>2200</v>
      </c>
      <c r="F95" s="96" t="s">
        <v>1039</v>
      </c>
      <c r="G95" s="94" t="s">
        <v>1981</v>
      </c>
      <c r="H95" s="99"/>
      <c r="I95" s="99"/>
    </row>
    <row r="96" spans="1:9" x14ac:dyDescent="0.3">
      <c r="A96" s="100" t="s">
        <v>1503</v>
      </c>
      <c r="B96" s="101" t="s">
        <v>2201</v>
      </c>
      <c r="C96" s="101" t="s">
        <v>1504</v>
      </c>
      <c r="D96" s="97" t="s">
        <v>1505</v>
      </c>
      <c r="E96" s="102" t="s">
        <v>2202</v>
      </c>
      <c r="F96" s="96" t="s">
        <v>1985</v>
      </c>
      <c r="G96" s="94" t="s">
        <v>2194</v>
      </c>
      <c r="H96" s="99"/>
      <c r="I96" s="99"/>
    </row>
    <row r="97" spans="1:9" x14ac:dyDescent="0.3">
      <c r="A97" s="105" t="s">
        <v>1506</v>
      </c>
      <c r="B97" s="106" t="s">
        <v>1507</v>
      </c>
      <c r="C97" s="106" t="s">
        <v>1508</v>
      </c>
      <c r="D97" s="107" t="s">
        <v>781</v>
      </c>
      <c r="E97" s="107" t="s">
        <v>2203</v>
      </c>
      <c r="F97" s="106" t="s">
        <v>230</v>
      </c>
      <c r="G97" s="94" t="s">
        <v>2204</v>
      </c>
      <c r="H97" s="99"/>
      <c r="I97" s="99"/>
    </row>
    <row r="98" spans="1:9" x14ac:dyDescent="0.3">
      <c r="A98" s="105" t="s">
        <v>2205</v>
      </c>
      <c r="B98" s="106" t="s">
        <v>2206</v>
      </c>
      <c r="C98" s="106" t="s">
        <v>2207</v>
      </c>
      <c r="D98" s="107" t="s">
        <v>781</v>
      </c>
      <c r="E98" s="107" t="s">
        <v>2208</v>
      </c>
      <c r="F98" s="106" t="s">
        <v>571</v>
      </c>
      <c r="G98" s="94" t="s">
        <v>1979</v>
      </c>
      <c r="H98" s="99"/>
      <c r="I98" s="99"/>
    </row>
    <row r="99" spans="1:9" x14ac:dyDescent="0.3">
      <c r="A99" s="105" t="s">
        <v>2209</v>
      </c>
      <c r="B99" s="106" t="s">
        <v>2210</v>
      </c>
      <c r="C99" s="106" t="s">
        <v>2211</v>
      </c>
      <c r="D99" s="107" t="s">
        <v>1402</v>
      </c>
      <c r="E99" s="107" t="s">
        <v>2212</v>
      </c>
      <c r="F99" s="96" t="s">
        <v>1985</v>
      </c>
      <c r="G99" s="94" t="s">
        <v>2213</v>
      </c>
      <c r="H99" s="99"/>
      <c r="I99" s="99"/>
    </row>
    <row r="100" spans="1:9" x14ac:dyDescent="0.3">
      <c r="A100" s="105" t="s">
        <v>1509</v>
      </c>
      <c r="B100" s="106" t="s">
        <v>1510</v>
      </c>
      <c r="C100" s="106" t="s">
        <v>1404</v>
      </c>
      <c r="D100" s="107" t="s">
        <v>781</v>
      </c>
      <c r="E100" s="107" t="s">
        <v>2214</v>
      </c>
      <c r="F100" s="106" t="s">
        <v>22</v>
      </c>
      <c r="G100" s="94" t="s">
        <v>2215</v>
      </c>
      <c r="H100" s="99"/>
      <c r="I100" s="99"/>
    </row>
    <row r="101" spans="1:9" x14ac:dyDescent="0.3">
      <c r="A101" s="105" t="s">
        <v>1511</v>
      </c>
      <c r="B101" s="106" t="s">
        <v>2216</v>
      </c>
      <c r="C101" s="106" t="s">
        <v>1512</v>
      </c>
      <c r="D101" s="107" t="s">
        <v>781</v>
      </c>
      <c r="E101" s="107" t="s">
        <v>2217</v>
      </c>
      <c r="F101" s="106" t="s">
        <v>839</v>
      </c>
      <c r="G101" s="94" t="s">
        <v>2017</v>
      </c>
      <c r="H101" s="99"/>
      <c r="I101" s="99"/>
    </row>
    <row r="102" spans="1:9" x14ac:dyDescent="0.3">
      <c r="A102" s="105" t="s">
        <v>1513</v>
      </c>
      <c r="B102" s="106" t="s">
        <v>2218</v>
      </c>
      <c r="C102" s="106" t="s">
        <v>949</v>
      </c>
      <c r="D102" s="107" t="s">
        <v>781</v>
      </c>
      <c r="E102" s="107" t="s">
        <v>2219</v>
      </c>
      <c r="F102" s="106" t="s">
        <v>228</v>
      </c>
      <c r="G102" s="94" t="s">
        <v>1592</v>
      </c>
      <c r="H102" s="99"/>
      <c r="I102" s="99"/>
    </row>
    <row r="103" spans="1:9" x14ac:dyDescent="0.3">
      <c r="A103" s="105" t="s">
        <v>1514</v>
      </c>
      <c r="B103" s="106" t="s">
        <v>1515</v>
      </c>
      <c r="C103" s="106" t="s">
        <v>2220</v>
      </c>
      <c r="D103" s="107" t="s">
        <v>781</v>
      </c>
      <c r="E103" s="107" t="s">
        <v>2221</v>
      </c>
      <c r="F103" s="106" t="s">
        <v>228</v>
      </c>
      <c r="G103" s="94" t="s">
        <v>1592</v>
      </c>
      <c r="H103" s="99"/>
      <c r="I103" s="99"/>
    </row>
    <row r="104" spans="1:9" x14ac:dyDescent="0.3">
      <c r="A104" s="94" t="s">
        <v>1516</v>
      </c>
      <c r="B104" s="96" t="s">
        <v>2222</v>
      </c>
      <c r="C104" s="96" t="s">
        <v>949</v>
      </c>
      <c r="D104" s="97" t="s">
        <v>781</v>
      </c>
      <c r="E104" s="97" t="s">
        <v>2219</v>
      </c>
      <c r="F104" s="96" t="s">
        <v>228</v>
      </c>
      <c r="G104" s="94" t="s">
        <v>1592</v>
      </c>
      <c r="H104" s="99"/>
      <c r="I104" s="99"/>
    </row>
    <row r="105" spans="1:9" x14ac:dyDescent="0.3">
      <c r="A105" s="100" t="s">
        <v>1517</v>
      </c>
      <c r="B105" s="101" t="s">
        <v>1518</v>
      </c>
      <c r="C105" s="101" t="s">
        <v>1519</v>
      </c>
      <c r="D105" s="97" t="s">
        <v>781</v>
      </c>
      <c r="E105" s="97" t="s">
        <v>2223</v>
      </c>
      <c r="F105" s="96" t="s">
        <v>1101</v>
      </c>
      <c r="G105" s="94" t="s">
        <v>1976</v>
      </c>
      <c r="H105" s="99"/>
      <c r="I105" s="99"/>
    </row>
    <row r="106" spans="1:9" x14ac:dyDescent="0.3">
      <c r="A106" s="100" t="s">
        <v>1520</v>
      </c>
      <c r="B106" s="96" t="s">
        <v>1521</v>
      </c>
      <c r="C106" s="101" t="s">
        <v>942</v>
      </c>
      <c r="D106" s="97" t="s">
        <v>781</v>
      </c>
      <c r="E106" s="97" t="s">
        <v>2224</v>
      </c>
      <c r="F106" s="96" t="s">
        <v>199</v>
      </c>
      <c r="G106" s="94" t="s">
        <v>2225</v>
      </c>
      <c r="H106" s="99"/>
      <c r="I106" s="99"/>
    </row>
    <row r="107" spans="1:9" x14ac:dyDescent="0.3">
      <c r="A107" s="94" t="s">
        <v>1528</v>
      </c>
      <c r="B107" s="96" t="s">
        <v>2226</v>
      </c>
      <c r="C107" s="96" t="s">
        <v>1529</v>
      </c>
      <c r="D107" s="97" t="s">
        <v>781</v>
      </c>
      <c r="E107" s="97" t="s">
        <v>2227</v>
      </c>
      <c r="F107" s="96" t="s">
        <v>199</v>
      </c>
      <c r="G107" s="94" t="s">
        <v>2225</v>
      </c>
      <c r="H107" s="99"/>
      <c r="I107" s="99"/>
    </row>
    <row r="108" spans="1:9" x14ac:dyDescent="0.3">
      <c r="A108" s="94" t="s">
        <v>2228</v>
      </c>
      <c r="B108" s="96" t="s">
        <v>1523</v>
      </c>
      <c r="C108" s="96" t="s">
        <v>1524</v>
      </c>
      <c r="D108" s="97" t="s">
        <v>781</v>
      </c>
      <c r="E108" s="97" t="s">
        <v>2229</v>
      </c>
      <c r="F108" s="96" t="s">
        <v>200</v>
      </c>
      <c r="G108" s="94" t="s">
        <v>2225</v>
      </c>
      <c r="H108" s="99"/>
      <c r="I108" s="99"/>
    </row>
    <row r="109" spans="1:9" x14ac:dyDescent="0.3">
      <c r="A109" s="94" t="s">
        <v>2230</v>
      </c>
      <c r="B109" s="96" t="s">
        <v>1525</v>
      </c>
      <c r="C109" s="96" t="s">
        <v>1526</v>
      </c>
      <c r="D109" s="97" t="s">
        <v>781</v>
      </c>
      <c r="E109" s="97" t="s">
        <v>2231</v>
      </c>
      <c r="F109" s="96" t="s">
        <v>199</v>
      </c>
      <c r="G109" s="94" t="s">
        <v>2225</v>
      </c>
      <c r="H109" s="99"/>
      <c r="I109" s="99"/>
    </row>
    <row r="110" spans="1:9" x14ac:dyDescent="0.3">
      <c r="A110" s="100" t="s">
        <v>2232</v>
      </c>
      <c r="B110" s="101" t="s">
        <v>2233</v>
      </c>
      <c r="C110" s="101" t="s">
        <v>1522</v>
      </c>
      <c r="D110" s="97" t="s">
        <v>781</v>
      </c>
      <c r="E110" s="97" t="s">
        <v>2234</v>
      </c>
      <c r="F110" s="96" t="s">
        <v>200</v>
      </c>
      <c r="G110" s="94" t="s">
        <v>2225</v>
      </c>
      <c r="H110" s="99"/>
      <c r="I110" s="99"/>
    </row>
    <row r="111" spans="1:9" x14ac:dyDescent="0.3">
      <c r="A111" s="100" t="s">
        <v>2235</v>
      </c>
      <c r="B111" s="101" t="s">
        <v>2236</v>
      </c>
      <c r="C111" s="101" t="s">
        <v>1527</v>
      </c>
      <c r="D111" s="97" t="s">
        <v>781</v>
      </c>
      <c r="E111" s="97" t="s">
        <v>2237</v>
      </c>
      <c r="F111" s="96" t="s">
        <v>294</v>
      </c>
      <c r="G111" s="94" t="s">
        <v>2225</v>
      </c>
      <c r="H111" s="99"/>
      <c r="I111" s="99"/>
    </row>
    <row r="112" spans="1:9" x14ac:dyDescent="0.3">
      <c r="A112" s="100" t="s">
        <v>1530</v>
      </c>
      <c r="B112" s="101" t="s">
        <v>2238</v>
      </c>
      <c r="C112" s="101" t="s">
        <v>1313</v>
      </c>
      <c r="D112" s="97" t="s">
        <v>781</v>
      </c>
      <c r="E112" s="97" t="s">
        <v>2057</v>
      </c>
      <c r="F112" s="96" t="s">
        <v>1315</v>
      </c>
      <c r="G112" s="94" t="s">
        <v>2239</v>
      </c>
      <c r="H112" s="99"/>
      <c r="I112" s="99"/>
    </row>
    <row r="113" spans="1:9" x14ac:dyDescent="0.3">
      <c r="A113" s="100" t="s">
        <v>1531</v>
      </c>
      <c r="B113" s="101" t="s">
        <v>2240</v>
      </c>
      <c r="C113" s="101" t="s">
        <v>1120</v>
      </c>
      <c r="D113" s="97" t="s">
        <v>781</v>
      </c>
      <c r="E113" s="102" t="s">
        <v>2241</v>
      </c>
      <c r="F113" s="96" t="s">
        <v>230</v>
      </c>
      <c r="G113" s="94" t="s">
        <v>2204</v>
      </c>
      <c r="H113" s="99"/>
      <c r="I113" s="99"/>
    </row>
    <row r="114" spans="1:9" x14ac:dyDescent="0.3">
      <c r="A114" s="94" t="s">
        <v>1532</v>
      </c>
      <c r="B114" s="96" t="s">
        <v>2242</v>
      </c>
      <c r="C114" s="96" t="s">
        <v>1533</v>
      </c>
      <c r="D114" s="97" t="s">
        <v>1402</v>
      </c>
      <c r="E114" s="97" t="s">
        <v>2243</v>
      </c>
      <c r="F114" s="96" t="s">
        <v>1985</v>
      </c>
      <c r="G114" s="94" t="s">
        <v>2213</v>
      </c>
      <c r="H114" s="99"/>
      <c r="I114" s="99"/>
    </row>
    <row r="115" spans="1:9" x14ac:dyDescent="0.3">
      <c r="A115" s="94" t="s">
        <v>2244</v>
      </c>
      <c r="B115" s="96" t="s">
        <v>1534</v>
      </c>
      <c r="C115" s="96" t="s">
        <v>1154</v>
      </c>
      <c r="D115" s="97" t="s">
        <v>781</v>
      </c>
      <c r="E115" s="97" t="s">
        <v>2245</v>
      </c>
      <c r="F115" s="96" t="s">
        <v>1156</v>
      </c>
      <c r="G115" s="94" t="s">
        <v>1405</v>
      </c>
      <c r="H115" s="99"/>
      <c r="I115" s="99"/>
    </row>
    <row r="116" spans="1:9" x14ac:dyDescent="0.3">
      <c r="A116" s="94" t="s">
        <v>1535</v>
      </c>
      <c r="B116" s="96" t="s">
        <v>1536</v>
      </c>
      <c r="C116" s="96" t="s">
        <v>882</v>
      </c>
      <c r="D116" s="97" t="s">
        <v>781</v>
      </c>
      <c r="E116" s="97" t="s">
        <v>2246</v>
      </c>
      <c r="F116" s="96" t="s">
        <v>321</v>
      </c>
      <c r="G116" s="94" t="s">
        <v>1414</v>
      </c>
      <c r="H116" s="99"/>
      <c r="I116" s="99"/>
    </row>
    <row r="117" spans="1:9" x14ac:dyDescent="0.3">
      <c r="A117" s="94" t="s">
        <v>2247</v>
      </c>
      <c r="B117" s="96" t="s">
        <v>2248</v>
      </c>
      <c r="C117" s="96" t="s">
        <v>1366</v>
      </c>
      <c r="D117" s="97" t="s">
        <v>781</v>
      </c>
      <c r="E117" s="97" t="s">
        <v>2249</v>
      </c>
      <c r="F117" s="96" t="s">
        <v>2021</v>
      </c>
      <c r="G117" s="99" t="s">
        <v>2017</v>
      </c>
      <c r="H117" s="99"/>
      <c r="I117" s="99"/>
    </row>
    <row r="118" spans="1:9" x14ac:dyDescent="0.3">
      <c r="A118" s="94" t="s">
        <v>2250</v>
      </c>
      <c r="B118" s="96" t="s">
        <v>2251</v>
      </c>
      <c r="C118" s="96" t="s">
        <v>2252</v>
      </c>
      <c r="D118" s="97" t="s">
        <v>781</v>
      </c>
      <c r="E118" s="97" t="s">
        <v>2253</v>
      </c>
      <c r="F118" s="96" t="s">
        <v>749</v>
      </c>
      <c r="G118" s="94" t="s">
        <v>1973</v>
      </c>
      <c r="H118" s="99"/>
      <c r="I118" s="99"/>
    </row>
    <row r="119" spans="1:9" x14ac:dyDescent="0.3">
      <c r="A119" s="94" t="s">
        <v>2254</v>
      </c>
      <c r="B119" s="96" t="s">
        <v>1540</v>
      </c>
      <c r="C119" s="96" t="s">
        <v>1041</v>
      </c>
      <c r="D119" s="97" t="s">
        <v>781</v>
      </c>
      <c r="E119" s="97" t="s">
        <v>2255</v>
      </c>
      <c r="F119" s="96" t="s">
        <v>1039</v>
      </c>
      <c r="G119" s="94" t="s">
        <v>1981</v>
      </c>
      <c r="H119" s="99"/>
      <c r="I119" s="99"/>
    </row>
    <row r="120" spans="1:9" x14ac:dyDescent="0.3">
      <c r="A120" s="94" t="s">
        <v>1541</v>
      </c>
      <c r="B120" s="96" t="s">
        <v>2256</v>
      </c>
      <c r="C120" s="96" t="s">
        <v>914</v>
      </c>
      <c r="D120" s="97" t="s">
        <v>781</v>
      </c>
      <c r="E120" s="97" t="s">
        <v>2257</v>
      </c>
      <c r="F120" s="96" t="s">
        <v>430</v>
      </c>
      <c r="G120" s="94" t="s">
        <v>2166</v>
      </c>
      <c r="H120" s="99"/>
      <c r="I120" s="99"/>
    </row>
    <row r="121" spans="1:9" x14ac:dyDescent="0.3">
      <c r="A121" s="94" t="s">
        <v>2258</v>
      </c>
      <c r="B121" s="96" t="s">
        <v>2259</v>
      </c>
      <c r="C121" s="96" t="s">
        <v>1235</v>
      </c>
      <c r="D121" s="97" t="s">
        <v>781</v>
      </c>
      <c r="E121" s="97" t="s">
        <v>2186</v>
      </c>
      <c r="F121" s="96" t="s">
        <v>632</v>
      </c>
      <c r="G121" s="94" t="s">
        <v>2260</v>
      </c>
      <c r="H121" s="99"/>
      <c r="I121" s="99"/>
    </row>
    <row r="122" spans="1:9" x14ac:dyDescent="0.3">
      <c r="A122" s="104" t="s">
        <v>1542</v>
      </c>
      <c r="B122" s="96" t="s">
        <v>2261</v>
      </c>
      <c r="C122" s="96" t="s">
        <v>1318</v>
      </c>
      <c r="D122" s="97" t="s">
        <v>781</v>
      </c>
      <c r="E122" s="97" t="s">
        <v>2262</v>
      </c>
      <c r="F122" s="96" t="s">
        <v>1320</v>
      </c>
      <c r="G122" s="94" t="s">
        <v>2239</v>
      </c>
      <c r="H122" s="99"/>
      <c r="I122" s="99"/>
    </row>
    <row r="123" spans="1:9" x14ac:dyDescent="0.3">
      <c r="A123" s="94" t="s">
        <v>1543</v>
      </c>
      <c r="B123" s="96" t="s">
        <v>2263</v>
      </c>
      <c r="C123" s="96" t="s">
        <v>1087</v>
      </c>
      <c r="D123" s="97" t="s">
        <v>781</v>
      </c>
      <c r="E123" s="97" t="s">
        <v>2264</v>
      </c>
      <c r="F123" s="96" t="s">
        <v>429</v>
      </c>
      <c r="G123" s="94" t="s">
        <v>1544</v>
      </c>
      <c r="H123" s="99"/>
      <c r="I123" s="99"/>
    </row>
    <row r="124" spans="1:9" x14ac:dyDescent="0.3">
      <c r="A124" s="94" t="s">
        <v>2265</v>
      </c>
      <c r="B124" s="96" t="s">
        <v>2266</v>
      </c>
      <c r="C124" s="96" t="s">
        <v>1548</v>
      </c>
      <c r="D124" s="97" t="s">
        <v>1505</v>
      </c>
      <c r="E124" s="97" t="s">
        <v>2163</v>
      </c>
      <c r="F124" s="96" t="s">
        <v>1985</v>
      </c>
      <c r="G124" s="94" t="s">
        <v>2267</v>
      </c>
      <c r="H124" s="99"/>
      <c r="I124" s="99"/>
    </row>
    <row r="125" spans="1:9" x14ac:dyDescent="0.3">
      <c r="A125" s="94" t="s">
        <v>2268</v>
      </c>
      <c r="B125" s="96" t="s">
        <v>2269</v>
      </c>
      <c r="C125" s="96" t="s">
        <v>2270</v>
      </c>
      <c r="D125" s="97" t="s">
        <v>1505</v>
      </c>
      <c r="E125" s="97" t="s">
        <v>2271</v>
      </c>
      <c r="F125" s="96" t="s">
        <v>1985</v>
      </c>
      <c r="G125" s="94" t="s">
        <v>2267</v>
      </c>
      <c r="H125" s="99"/>
      <c r="I125" s="99"/>
    </row>
    <row r="126" spans="1:9" x14ac:dyDescent="0.3">
      <c r="A126" s="94" t="s">
        <v>2272</v>
      </c>
      <c r="B126" s="96" t="s">
        <v>1549</v>
      </c>
      <c r="C126" s="96" t="s">
        <v>1198</v>
      </c>
      <c r="D126" s="97" t="s">
        <v>781</v>
      </c>
      <c r="E126" s="97" t="s">
        <v>2147</v>
      </c>
      <c r="F126" s="96" t="s">
        <v>426</v>
      </c>
      <c r="G126" s="94" t="s">
        <v>2273</v>
      </c>
      <c r="H126" s="99"/>
      <c r="I126" s="99"/>
    </row>
    <row r="127" spans="1:9" x14ac:dyDescent="0.3">
      <c r="A127" s="100" t="s">
        <v>1463</v>
      </c>
      <c r="B127" s="101" t="s">
        <v>2274</v>
      </c>
      <c r="C127" s="101" t="s">
        <v>1133</v>
      </c>
      <c r="D127" s="97" t="s">
        <v>781</v>
      </c>
      <c r="E127" s="97" t="s">
        <v>2275</v>
      </c>
      <c r="F127" s="96" t="s">
        <v>1135</v>
      </c>
      <c r="G127" s="94" t="s">
        <v>2276</v>
      </c>
      <c r="H127" s="99"/>
      <c r="I127" s="99"/>
    </row>
    <row r="128" spans="1:9" ht="28.8" x14ac:dyDescent="0.3">
      <c r="A128" s="100" t="s">
        <v>2277</v>
      </c>
      <c r="B128" s="101" t="s">
        <v>2278</v>
      </c>
      <c r="C128" s="101" t="s">
        <v>1133</v>
      </c>
      <c r="D128" s="97" t="s">
        <v>781</v>
      </c>
      <c r="E128" s="97" t="s">
        <v>2275</v>
      </c>
      <c r="F128" s="96" t="s">
        <v>1135</v>
      </c>
      <c r="G128" s="94" t="s">
        <v>2276</v>
      </c>
      <c r="H128" s="99"/>
      <c r="I128" s="99"/>
    </row>
    <row r="129" spans="1:9" x14ac:dyDescent="0.3">
      <c r="A129" s="104" t="s">
        <v>2279</v>
      </c>
      <c r="B129" s="101" t="s">
        <v>2280</v>
      </c>
      <c r="C129" s="101" t="s">
        <v>1467</v>
      </c>
      <c r="D129" s="97" t="s">
        <v>781</v>
      </c>
      <c r="E129" s="102" t="s">
        <v>2281</v>
      </c>
      <c r="F129" s="96" t="s">
        <v>1135</v>
      </c>
      <c r="G129" s="94" t="s">
        <v>2276</v>
      </c>
      <c r="H129" s="99"/>
      <c r="I129" s="99"/>
    </row>
    <row r="130" spans="1:9" x14ac:dyDescent="0.3">
      <c r="A130" s="104" t="s">
        <v>2282</v>
      </c>
      <c r="B130" s="101" t="s">
        <v>1646</v>
      </c>
      <c r="C130" s="101" t="s">
        <v>1647</v>
      </c>
      <c r="D130" s="97" t="s">
        <v>781</v>
      </c>
      <c r="E130" s="102" t="s">
        <v>2283</v>
      </c>
      <c r="F130" s="96" t="s">
        <v>1135</v>
      </c>
      <c r="G130" s="94" t="s">
        <v>2276</v>
      </c>
      <c r="H130" s="99"/>
      <c r="I130" s="99"/>
    </row>
    <row r="131" spans="1:9" x14ac:dyDescent="0.3">
      <c r="A131" s="100" t="s">
        <v>2284</v>
      </c>
      <c r="B131" s="101" t="s">
        <v>2285</v>
      </c>
      <c r="C131" s="101" t="s">
        <v>1133</v>
      </c>
      <c r="D131" s="97" t="s">
        <v>781</v>
      </c>
      <c r="E131" s="97" t="s">
        <v>2275</v>
      </c>
      <c r="F131" s="96" t="s">
        <v>1135</v>
      </c>
      <c r="G131" s="94" t="s">
        <v>2276</v>
      </c>
      <c r="H131" s="99"/>
      <c r="I131" s="99"/>
    </row>
    <row r="132" spans="1:9" x14ac:dyDescent="0.3">
      <c r="A132" s="100" t="s">
        <v>1545</v>
      </c>
      <c r="B132" s="101" t="s">
        <v>2286</v>
      </c>
      <c r="C132" s="101" t="s">
        <v>33</v>
      </c>
      <c r="D132" s="97" t="s">
        <v>781</v>
      </c>
      <c r="E132" s="97" t="s">
        <v>2287</v>
      </c>
      <c r="F132" s="96" t="s">
        <v>745</v>
      </c>
      <c r="G132" s="94" t="s">
        <v>2288</v>
      </c>
      <c r="H132" s="99"/>
      <c r="I132" s="99"/>
    </row>
    <row r="133" spans="1:9" x14ac:dyDescent="0.3">
      <c r="A133" s="100" t="s">
        <v>2289</v>
      </c>
      <c r="B133" s="101" t="s">
        <v>2290</v>
      </c>
      <c r="C133" s="101" t="s">
        <v>1273</v>
      </c>
      <c r="D133" s="97" t="s">
        <v>1402</v>
      </c>
      <c r="E133" s="97" t="s">
        <v>2291</v>
      </c>
      <c r="F133" s="96" t="s">
        <v>1985</v>
      </c>
      <c r="G133" s="94" t="s">
        <v>1546</v>
      </c>
      <c r="H133" s="99"/>
      <c r="I133" s="99"/>
    </row>
    <row r="134" spans="1:9" x14ac:dyDescent="0.3">
      <c r="A134" s="100" t="s">
        <v>1547</v>
      </c>
      <c r="B134" s="101" t="s">
        <v>2292</v>
      </c>
      <c r="C134" s="101" t="s">
        <v>1087</v>
      </c>
      <c r="D134" s="97" t="s">
        <v>781</v>
      </c>
      <c r="E134" s="97" t="s">
        <v>2264</v>
      </c>
      <c r="F134" s="96" t="s">
        <v>429</v>
      </c>
      <c r="G134" s="94" t="s">
        <v>1544</v>
      </c>
      <c r="H134" s="99"/>
      <c r="I134" s="99"/>
    </row>
    <row r="135" spans="1:9" x14ac:dyDescent="0.3">
      <c r="A135" s="94" t="s">
        <v>2293</v>
      </c>
      <c r="B135" s="96" t="s">
        <v>2294</v>
      </c>
      <c r="C135" s="96" t="s">
        <v>1456</v>
      </c>
      <c r="D135" s="97" t="s">
        <v>781</v>
      </c>
      <c r="E135" s="97" t="s">
        <v>2295</v>
      </c>
      <c r="F135" s="96" t="s">
        <v>1004</v>
      </c>
      <c r="G135" s="94" t="s">
        <v>2014</v>
      </c>
      <c r="H135" s="99"/>
      <c r="I135" s="99"/>
    </row>
    <row r="136" spans="1:9" x14ac:dyDescent="0.3">
      <c r="A136" s="94" t="s">
        <v>2296</v>
      </c>
      <c r="B136" s="96" t="s">
        <v>2297</v>
      </c>
      <c r="C136" s="96" t="s">
        <v>1002</v>
      </c>
      <c r="D136" s="97" t="s">
        <v>781</v>
      </c>
      <c r="E136" s="97" t="s">
        <v>2298</v>
      </c>
      <c r="F136" s="96" t="s">
        <v>1004</v>
      </c>
      <c r="G136" s="94" t="s">
        <v>2014</v>
      </c>
      <c r="H136" s="99"/>
      <c r="I136" s="99"/>
    </row>
    <row r="137" spans="1:9" x14ac:dyDescent="0.3">
      <c r="A137" s="94" t="s">
        <v>1550</v>
      </c>
      <c r="B137" s="96" t="s">
        <v>2299</v>
      </c>
      <c r="C137" s="96" t="s">
        <v>1323</v>
      </c>
      <c r="D137" s="97" t="s">
        <v>781</v>
      </c>
      <c r="E137" s="97" t="s">
        <v>2105</v>
      </c>
      <c r="F137" s="96" t="s">
        <v>312</v>
      </c>
      <c r="G137" s="94" t="s">
        <v>2300</v>
      </c>
      <c r="H137" s="99"/>
      <c r="I137" s="99"/>
    </row>
    <row r="138" spans="1:9" x14ac:dyDescent="0.3">
      <c r="A138" s="94" t="s">
        <v>1551</v>
      </c>
      <c r="B138" s="96" t="s">
        <v>2301</v>
      </c>
      <c r="C138" s="96" t="s">
        <v>1323</v>
      </c>
      <c r="D138" s="97" t="s">
        <v>781</v>
      </c>
      <c r="E138" s="97" t="s">
        <v>2105</v>
      </c>
      <c r="F138" s="96" t="s">
        <v>312</v>
      </c>
      <c r="G138" s="94" t="s">
        <v>1993</v>
      </c>
      <c r="H138" s="99"/>
      <c r="I138" s="99"/>
    </row>
    <row r="139" spans="1:9" x14ac:dyDescent="0.3">
      <c r="A139" s="94" t="s">
        <v>2302</v>
      </c>
      <c r="B139" s="96" t="s">
        <v>2303</v>
      </c>
      <c r="C139" s="96" t="s">
        <v>1264</v>
      </c>
      <c r="D139" s="97" t="s">
        <v>781</v>
      </c>
      <c r="E139" s="97" t="s">
        <v>2304</v>
      </c>
      <c r="F139" s="96" t="s">
        <v>633</v>
      </c>
      <c r="G139" s="94" t="s">
        <v>1434</v>
      </c>
      <c r="H139" s="99"/>
      <c r="I139" s="99"/>
    </row>
    <row r="140" spans="1:9" x14ac:dyDescent="0.3">
      <c r="A140" s="100" t="s">
        <v>1552</v>
      </c>
      <c r="B140" s="96" t="s">
        <v>2305</v>
      </c>
      <c r="C140" s="96" t="s">
        <v>1553</v>
      </c>
      <c r="D140" s="97" t="s">
        <v>781</v>
      </c>
      <c r="E140" s="97" t="s">
        <v>2306</v>
      </c>
      <c r="F140" s="96" t="s">
        <v>1184</v>
      </c>
      <c r="G140" s="94" t="s">
        <v>2028</v>
      </c>
      <c r="H140" s="99"/>
      <c r="I140" s="99"/>
    </row>
    <row r="141" spans="1:9" x14ac:dyDescent="0.3">
      <c r="A141" s="104" t="s">
        <v>2307</v>
      </c>
      <c r="B141" s="96" t="s">
        <v>2308</v>
      </c>
      <c r="C141" s="96" t="s">
        <v>873</v>
      </c>
      <c r="D141" s="97" t="s">
        <v>781</v>
      </c>
      <c r="E141" s="97" t="s">
        <v>2309</v>
      </c>
      <c r="F141" s="96" t="s">
        <v>874</v>
      </c>
      <c r="G141" s="99" t="s">
        <v>1559</v>
      </c>
      <c r="H141" s="99"/>
      <c r="I141" s="99"/>
    </row>
    <row r="142" spans="1:9" x14ac:dyDescent="0.3">
      <c r="A142" s="104" t="s">
        <v>2310</v>
      </c>
      <c r="B142" s="108" t="s">
        <v>2311</v>
      </c>
      <c r="C142" s="108" t="s">
        <v>2312</v>
      </c>
      <c r="D142" s="109" t="s">
        <v>781</v>
      </c>
      <c r="E142" s="109" t="s">
        <v>2313</v>
      </c>
      <c r="F142" s="95" t="s">
        <v>353</v>
      </c>
      <c r="G142" s="94" t="s">
        <v>1559</v>
      </c>
      <c r="H142" s="99"/>
      <c r="I142" s="99"/>
    </row>
    <row r="143" spans="1:9" x14ac:dyDescent="0.3">
      <c r="A143" s="94" t="s">
        <v>2314</v>
      </c>
      <c r="B143" s="96" t="s">
        <v>2315</v>
      </c>
      <c r="C143" s="96" t="s">
        <v>862</v>
      </c>
      <c r="D143" s="97" t="s">
        <v>781</v>
      </c>
      <c r="E143" s="97" t="s">
        <v>2316</v>
      </c>
      <c r="F143" s="96" t="s">
        <v>356</v>
      </c>
      <c r="G143" s="94" t="s">
        <v>2317</v>
      </c>
      <c r="H143" s="99"/>
      <c r="I143" s="99"/>
    </row>
    <row r="144" spans="1:9" x14ac:dyDescent="0.3">
      <c r="A144" s="94" t="s">
        <v>2318</v>
      </c>
      <c r="B144" s="96" t="s">
        <v>2319</v>
      </c>
      <c r="C144" s="96" t="s">
        <v>870</v>
      </c>
      <c r="D144" s="97" t="s">
        <v>781</v>
      </c>
      <c r="E144" s="97" t="s">
        <v>2320</v>
      </c>
      <c r="F144" s="96" t="s">
        <v>343</v>
      </c>
      <c r="G144" s="94" t="s">
        <v>1559</v>
      </c>
      <c r="H144" s="99"/>
      <c r="I144" s="99"/>
    </row>
    <row r="145" spans="1:9" x14ac:dyDescent="0.3">
      <c r="A145" s="100" t="s">
        <v>2321</v>
      </c>
      <c r="B145" s="96" t="s">
        <v>2322</v>
      </c>
      <c r="C145" s="96" t="s">
        <v>851</v>
      </c>
      <c r="D145" s="97" t="s">
        <v>781</v>
      </c>
      <c r="E145" s="97" t="s">
        <v>2323</v>
      </c>
      <c r="F145" s="96" t="s">
        <v>852</v>
      </c>
      <c r="G145" s="94" t="s">
        <v>2317</v>
      </c>
      <c r="H145" s="99"/>
      <c r="I145" s="99"/>
    </row>
    <row r="146" spans="1:9" x14ac:dyDescent="0.3">
      <c r="A146" s="100" t="s">
        <v>2324</v>
      </c>
      <c r="B146" s="101" t="s">
        <v>2325</v>
      </c>
      <c r="C146" s="101" t="s">
        <v>851</v>
      </c>
      <c r="D146" s="97" t="s">
        <v>781</v>
      </c>
      <c r="E146" s="97" t="s">
        <v>2323</v>
      </c>
      <c r="F146" s="96" t="s">
        <v>852</v>
      </c>
      <c r="G146" s="94" t="s">
        <v>2317</v>
      </c>
      <c r="H146" s="99"/>
      <c r="I146" s="99"/>
    </row>
    <row r="147" spans="1:9" x14ac:dyDescent="0.3">
      <c r="A147" s="94" t="s">
        <v>2326</v>
      </c>
      <c r="B147" s="96" t="s">
        <v>2327</v>
      </c>
      <c r="C147" s="96" t="s">
        <v>2328</v>
      </c>
      <c r="D147" s="97" t="s">
        <v>781</v>
      </c>
      <c r="E147" s="97" t="s">
        <v>2329</v>
      </c>
      <c r="F147" s="96" t="s">
        <v>346</v>
      </c>
      <c r="G147" s="94" t="s">
        <v>2117</v>
      </c>
      <c r="H147" s="99"/>
      <c r="I147" s="99"/>
    </row>
    <row r="148" spans="1:9" x14ac:dyDescent="0.3">
      <c r="A148" s="100" t="s">
        <v>2330</v>
      </c>
      <c r="B148" s="101" t="s">
        <v>2331</v>
      </c>
      <c r="C148" s="101" t="s">
        <v>1369</v>
      </c>
      <c r="D148" s="97" t="s">
        <v>781</v>
      </c>
      <c r="E148" s="97" t="s">
        <v>2332</v>
      </c>
      <c r="F148" s="96" t="s">
        <v>750</v>
      </c>
      <c r="G148" s="94" t="s">
        <v>2330</v>
      </c>
      <c r="H148" s="99"/>
      <c r="I148" s="99"/>
    </row>
    <row r="149" spans="1:9" x14ac:dyDescent="0.3">
      <c r="A149" s="100" t="s">
        <v>2333</v>
      </c>
      <c r="B149" s="101" t="s">
        <v>2334</v>
      </c>
      <c r="C149" s="101" t="s">
        <v>1369</v>
      </c>
      <c r="D149" s="97" t="s">
        <v>781</v>
      </c>
      <c r="E149" s="97" t="s">
        <v>2332</v>
      </c>
      <c r="F149" s="96" t="s">
        <v>750</v>
      </c>
      <c r="G149" s="94" t="s">
        <v>2330</v>
      </c>
      <c r="H149" s="99"/>
      <c r="I149" s="99"/>
    </row>
    <row r="150" spans="1:9" x14ac:dyDescent="0.3">
      <c r="A150" s="100" t="s">
        <v>2335</v>
      </c>
      <c r="B150" s="101" t="s">
        <v>2336</v>
      </c>
      <c r="C150" s="101" t="s">
        <v>315</v>
      </c>
      <c r="D150" s="97" t="s">
        <v>781</v>
      </c>
      <c r="E150" s="97" t="s">
        <v>2337</v>
      </c>
      <c r="F150" s="96" t="s">
        <v>315</v>
      </c>
      <c r="G150" s="94" t="s">
        <v>1993</v>
      </c>
      <c r="H150" s="99"/>
      <c r="I150" s="99"/>
    </row>
    <row r="151" spans="1:9" x14ac:dyDescent="0.3">
      <c r="A151" s="105" t="s">
        <v>2338</v>
      </c>
      <c r="B151" s="106" t="s">
        <v>2339</v>
      </c>
      <c r="C151" s="106" t="s">
        <v>2111</v>
      </c>
      <c r="D151" s="107" t="s">
        <v>781</v>
      </c>
      <c r="E151" s="107" t="s">
        <v>2340</v>
      </c>
      <c r="F151" s="106" t="s">
        <v>353</v>
      </c>
      <c r="G151" s="94" t="s">
        <v>1996</v>
      </c>
      <c r="H151" s="99"/>
      <c r="I151" s="99"/>
    </row>
    <row r="152" spans="1:9" x14ac:dyDescent="0.3">
      <c r="A152" s="94" t="s">
        <v>1557</v>
      </c>
      <c r="B152" s="96" t="s">
        <v>1558</v>
      </c>
      <c r="C152" s="96" t="s">
        <v>892</v>
      </c>
      <c r="D152" s="97" t="s">
        <v>781</v>
      </c>
      <c r="E152" s="97" t="s">
        <v>2054</v>
      </c>
      <c r="F152" s="96" t="s">
        <v>10</v>
      </c>
      <c r="G152" s="94" t="s">
        <v>2341</v>
      </c>
      <c r="H152" s="99"/>
      <c r="I152" s="99"/>
    </row>
    <row r="153" spans="1:9" x14ac:dyDescent="0.3">
      <c r="A153" s="105" t="s">
        <v>2342</v>
      </c>
      <c r="B153" s="106" t="s">
        <v>2343</v>
      </c>
      <c r="C153" s="106" t="s">
        <v>2144</v>
      </c>
      <c r="D153" s="107" t="s">
        <v>781</v>
      </c>
      <c r="E153" s="107" t="s">
        <v>2145</v>
      </c>
      <c r="F153" s="106" t="s">
        <v>427</v>
      </c>
      <c r="G153" s="94" t="s">
        <v>2344</v>
      </c>
      <c r="H153" s="99"/>
      <c r="I153" s="99"/>
    </row>
    <row r="154" spans="1:9" x14ac:dyDescent="0.3">
      <c r="A154" s="105" t="s">
        <v>2345</v>
      </c>
      <c r="B154" s="106" t="s">
        <v>2346</v>
      </c>
      <c r="C154" s="106" t="s">
        <v>2347</v>
      </c>
      <c r="D154" s="107" t="s">
        <v>781</v>
      </c>
      <c r="E154" s="107" t="s">
        <v>2348</v>
      </c>
      <c r="F154" s="106" t="s">
        <v>427</v>
      </c>
      <c r="G154" s="94" t="s">
        <v>2344</v>
      </c>
      <c r="H154" s="99"/>
      <c r="I154" s="99"/>
    </row>
    <row r="155" spans="1:9" x14ac:dyDescent="0.3">
      <c r="A155" s="94" t="s">
        <v>2349</v>
      </c>
      <c r="B155" s="96" t="s">
        <v>1561</v>
      </c>
      <c r="C155" s="96" t="s">
        <v>1087</v>
      </c>
      <c r="D155" s="97" t="s">
        <v>781</v>
      </c>
      <c r="E155" s="97" t="s">
        <v>2264</v>
      </c>
      <c r="F155" s="96" t="s">
        <v>429</v>
      </c>
      <c r="G155" s="94" t="s">
        <v>2344</v>
      </c>
      <c r="H155" s="99"/>
      <c r="I155" s="99"/>
    </row>
    <row r="156" spans="1:9" x14ac:dyDescent="0.3">
      <c r="A156" s="94" t="s">
        <v>2350</v>
      </c>
      <c r="B156" s="96" t="s">
        <v>2351</v>
      </c>
      <c r="C156" s="96" t="s">
        <v>2352</v>
      </c>
      <c r="D156" s="97" t="s">
        <v>781</v>
      </c>
      <c r="E156" s="97" t="s">
        <v>2085</v>
      </c>
      <c r="F156" s="96" t="s">
        <v>431</v>
      </c>
      <c r="G156" s="94" t="s">
        <v>2344</v>
      </c>
      <c r="H156" s="99"/>
      <c r="I156" s="99"/>
    </row>
    <row r="157" spans="1:9" x14ac:dyDescent="0.3">
      <c r="A157" s="94" t="s">
        <v>2353</v>
      </c>
      <c r="B157" s="96" t="s">
        <v>1562</v>
      </c>
      <c r="C157" s="96" t="s">
        <v>1563</v>
      </c>
      <c r="D157" s="97" t="s">
        <v>781</v>
      </c>
      <c r="E157" s="97" t="s">
        <v>2354</v>
      </c>
      <c r="F157" s="96" t="s">
        <v>427</v>
      </c>
      <c r="G157" s="94" t="s">
        <v>2344</v>
      </c>
      <c r="H157" s="99"/>
      <c r="I157" s="99"/>
    </row>
    <row r="158" spans="1:9" x14ac:dyDescent="0.3">
      <c r="A158" s="94" t="s">
        <v>2355</v>
      </c>
      <c r="B158" s="96" t="s">
        <v>2356</v>
      </c>
      <c r="C158" s="101" t="s">
        <v>1198</v>
      </c>
      <c r="D158" s="97" t="s">
        <v>781</v>
      </c>
      <c r="E158" s="97" t="s">
        <v>2357</v>
      </c>
      <c r="F158" s="96" t="s">
        <v>426</v>
      </c>
      <c r="G158" s="94" t="s">
        <v>2344</v>
      </c>
      <c r="H158" s="99"/>
      <c r="I158" s="99"/>
    </row>
    <row r="159" spans="1:9" x14ac:dyDescent="0.3">
      <c r="A159" s="100" t="s">
        <v>2358</v>
      </c>
      <c r="B159" s="101" t="s">
        <v>2359</v>
      </c>
      <c r="C159" s="101" t="s">
        <v>1147</v>
      </c>
      <c r="D159" s="97" t="s">
        <v>781</v>
      </c>
      <c r="E159" s="97" t="s">
        <v>2360</v>
      </c>
      <c r="F159" s="96" t="s">
        <v>427</v>
      </c>
      <c r="G159" s="94" t="s">
        <v>2344</v>
      </c>
      <c r="H159" s="99"/>
      <c r="I159" s="99"/>
    </row>
    <row r="160" spans="1:9" x14ac:dyDescent="0.3">
      <c r="A160" s="100" t="s">
        <v>2361</v>
      </c>
      <c r="B160" s="101" t="s">
        <v>2362</v>
      </c>
      <c r="C160" s="101" t="s">
        <v>2363</v>
      </c>
      <c r="D160" s="97" t="s">
        <v>781</v>
      </c>
      <c r="E160" s="97" t="s">
        <v>2364</v>
      </c>
      <c r="F160" s="96" t="s">
        <v>427</v>
      </c>
      <c r="G160" s="94" t="s">
        <v>2344</v>
      </c>
      <c r="H160" s="99"/>
      <c r="I160" s="99"/>
    </row>
    <row r="161" spans="1:9" x14ac:dyDescent="0.3">
      <c r="A161" s="100" t="s">
        <v>1564</v>
      </c>
      <c r="B161" s="101" t="s">
        <v>1565</v>
      </c>
      <c r="C161" s="101" t="s">
        <v>1566</v>
      </c>
      <c r="D161" s="97" t="s">
        <v>781</v>
      </c>
      <c r="E161" s="97" t="s">
        <v>2365</v>
      </c>
      <c r="F161" s="96" t="s">
        <v>976</v>
      </c>
      <c r="G161" s="94" t="s">
        <v>2344</v>
      </c>
      <c r="H161" s="99"/>
      <c r="I161" s="99"/>
    </row>
    <row r="162" spans="1:9" x14ac:dyDescent="0.3">
      <c r="A162" s="100" t="s">
        <v>2366</v>
      </c>
      <c r="B162" s="101" t="s">
        <v>1567</v>
      </c>
      <c r="C162" s="101" t="s">
        <v>1445</v>
      </c>
      <c r="D162" s="97" t="s">
        <v>781</v>
      </c>
      <c r="E162" s="97" t="s">
        <v>2069</v>
      </c>
      <c r="F162" s="96" t="s">
        <v>273</v>
      </c>
      <c r="G162" s="94" t="s">
        <v>2344</v>
      </c>
      <c r="H162" s="99"/>
      <c r="I162" s="99"/>
    </row>
    <row r="163" spans="1:9" x14ac:dyDescent="0.3">
      <c r="A163" s="100" t="s">
        <v>2367</v>
      </c>
      <c r="B163" s="101" t="s">
        <v>1568</v>
      </c>
      <c r="C163" s="101" t="s">
        <v>1387</v>
      </c>
      <c r="D163" s="97" t="s">
        <v>781</v>
      </c>
      <c r="E163" s="97" t="s">
        <v>2068</v>
      </c>
      <c r="F163" s="96" t="s">
        <v>273</v>
      </c>
      <c r="G163" s="94" t="s">
        <v>2344</v>
      </c>
      <c r="H163" s="99"/>
      <c r="I163" s="99"/>
    </row>
    <row r="164" spans="1:9" x14ac:dyDescent="0.3">
      <c r="A164" s="100" t="s">
        <v>1569</v>
      </c>
      <c r="B164" s="101" t="s">
        <v>2368</v>
      </c>
      <c r="C164" s="101" t="s">
        <v>1570</v>
      </c>
      <c r="D164" s="97" t="s">
        <v>781</v>
      </c>
      <c r="E164" s="97" t="s">
        <v>2369</v>
      </c>
      <c r="F164" s="96" t="s">
        <v>230</v>
      </c>
      <c r="G164" s="94" t="s">
        <v>2204</v>
      </c>
      <c r="H164" s="99"/>
      <c r="I164" s="99"/>
    </row>
    <row r="165" spans="1:9" x14ac:dyDescent="0.3">
      <c r="A165" s="94" t="s">
        <v>2370</v>
      </c>
      <c r="B165" s="96" t="s">
        <v>2371</v>
      </c>
      <c r="C165" s="96" t="s">
        <v>1205</v>
      </c>
      <c r="D165" s="97" t="s">
        <v>781</v>
      </c>
      <c r="E165" s="97" t="s">
        <v>2372</v>
      </c>
      <c r="F165" s="96" t="s">
        <v>20</v>
      </c>
      <c r="G165" s="94" t="s">
        <v>2373</v>
      </c>
      <c r="H165" s="99"/>
      <c r="I165" s="99"/>
    </row>
    <row r="166" spans="1:9" x14ac:dyDescent="0.3">
      <c r="A166" s="100" t="s">
        <v>2374</v>
      </c>
      <c r="B166" s="101" t="s">
        <v>2375</v>
      </c>
      <c r="C166" s="101" t="s">
        <v>1214</v>
      </c>
      <c r="D166" s="97" t="s">
        <v>781</v>
      </c>
      <c r="E166" s="97" t="s">
        <v>2376</v>
      </c>
      <c r="F166" s="96" t="s">
        <v>15</v>
      </c>
      <c r="G166" s="94" t="s">
        <v>2373</v>
      </c>
      <c r="H166" s="99"/>
      <c r="I166" s="99"/>
    </row>
    <row r="167" spans="1:9" x14ac:dyDescent="0.3">
      <c r="A167" s="100" t="s">
        <v>2377</v>
      </c>
      <c r="B167" s="101" t="s">
        <v>2378</v>
      </c>
      <c r="C167" s="101" t="s">
        <v>1537</v>
      </c>
      <c r="D167" s="97" t="s">
        <v>1474</v>
      </c>
      <c r="E167" s="97" t="s">
        <v>2379</v>
      </c>
      <c r="F167" s="96" t="s">
        <v>1985</v>
      </c>
      <c r="G167" s="94" t="s">
        <v>1481</v>
      </c>
      <c r="H167" s="99"/>
      <c r="I167" s="99"/>
    </row>
    <row r="168" spans="1:9" x14ac:dyDescent="0.3">
      <c r="A168" s="105" t="s">
        <v>2380</v>
      </c>
      <c r="B168" s="106" t="s">
        <v>2381</v>
      </c>
      <c r="C168" s="106" t="s">
        <v>1394</v>
      </c>
      <c r="D168" s="107" t="s">
        <v>781</v>
      </c>
      <c r="E168" s="107" t="s">
        <v>2081</v>
      </c>
      <c r="F168" s="106" t="s">
        <v>35</v>
      </c>
      <c r="G168" s="99" t="s">
        <v>2373</v>
      </c>
      <c r="H168" s="99"/>
      <c r="I168" s="99"/>
    </row>
    <row r="169" spans="1:9" x14ac:dyDescent="0.3">
      <c r="A169" s="94" t="s">
        <v>2382</v>
      </c>
      <c r="B169" s="96" t="s">
        <v>1538</v>
      </c>
      <c r="C169" s="96" t="s">
        <v>1539</v>
      </c>
      <c r="D169" s="97" t="s">
        <v>781</v>
      </c>
      <c r="E169" s="97" t="s">
        <v>2383</v>
      </c>
      <c r="F169" s="96" t="s">
        <v>21</v>
      </c>
      <c r="G169" s="94" t="s">
        <v>2373</v>
      </c>
      <c r="H169" s="99"/>
      <c r="I169" s="99"/>
    </row>
    <row r="170" spans="1:9" x14ac:dyDescent="0.3">
      <c r="A170" s="94" t="s">
        <v>2384</v>
      </c>
      <c r="B170" s="96" t="s">
        <v>2385</v>
      </c>
      <c r="C170" s="96" t="s">
        <v>1067</v>
      </c>
      <c r="D170" s="97" t="s">
        <v>781</v>
      </c>
      <c r="E170" s="97" t="s">
        <v>2386</v>
      </c>
      <c r="F170" s="96" t="s">
        <v>21</v>
      </c>
      <c r="G170" s="94" t="s">
        <v>2373</v>
      </c>
      <c r="H170" s="99"/>
      <c r="I170" s="99"/>
    </row>
    <row r="171" spans="1:9" x14ac:dyDescent="0.3">
      <c r="A171" s="94" t="s">
        <v>2387</v>
      </c>
      <c r="B171" s="96" t="s">
        <v>2388</v>
      </c>
      <c r="C171" s="96" t="s">
        <v>1208</v>
      </c>
      <c r="D171" s="97" t="s">
        <v>781</v>
      </c>
      <c r="E171" s="97" t="s">
        <v>2389</v>
      </c>
      <c r="F171" s="96" t="s">
        <v>20</v>
      </c>
      <c r="G171" s="94" t="s">
        <v>2373</v>
      </c>
      <c r="H171" s="99"/>
      <c r="I171" s="99"/>
    </row>
    <row r="172" spans="1:9" x14ac:dyDescent="0.3">
      <c r="A172" s="94" t="s">
        <v>2390</v>
      </c>
      <c r="B172" s="96" t="s">
        <v>2391</v>
      </c>
      <c r="C172" s="96" t="s">
        <v>1600</v>
      </c>
      <c r="D172" s="97" t="s">
        <v>781</v>
      </c>
      <c r="E172" s="97" t="s">
        <v>2392</v>
      </c>
      <c r="F172" s="96" t="s">
        <v>30</v>
      </c>
      <c r="G172" s="94" t="s">
        <v>2373</v>
      </c>
      <c r="H172" s="99"/>
      <c r="I172" s="99"/>
    </row>
    <row r="173" spans="1:9" x14ac:dyDescent="0.3">
      <c r="A173" s="94" t="s">
        <v>2393</v>
      </c>
      <c r="B173" s="96" t="s">
        <v>2394</v>
      </c>
      <c r="C173" s="96" t="s">
        <v>1067</v>
      </c>
      <c r="D173" s="97" t="s">
        <v>781</v>
      </c>
      <c r="E173" s="97" t="s">
        <v>2386</v>
      </c>
      <c r="F173" s="96" t="s">
        <v>21</v>
      </c>
      <c r="G173" s="94" t="s">
        <v>2373</v>
      </c>
      <c r="H173" s="99"/>
      <c r="I173" s="99"/>
    </row>
    <row r="174" spans="1:9" x14ac:dyDescent="0.3">
      <c r="A174" s="100" t="s">
        <v>2395</v>
      </c>
      <c r="B174" s="101" t="s">
        <v>2396</v>
      </c>
      <c r="C174" s="101" t="s">
        <v>1817</v>
      </c>
      <c r="D174" s="97" t="s">
        <v>781</v>
      </c>
      <c r="E174" s="97" t="s">
        <v>2397</v>
      </c>
      <c r="F174" s="96" t="s">
        <v>21</v>
      </c>
      <c r="G174" s="94" t="s">
        <v>2373</v>
      </c>
      <c r="H174" s="99"/>
      <c r="I174" s="99"/>
    </row>
    <row r="175" spans="1:9" x14ac:dyDescent="0.3">
      <c r="A175" s="94" t="s">
        <v>1571</v>
      </c>
      <c r="B175" s="96" t="s">
        <v>2398</v>
      </c>
      <c r="C175" s="96" t="s">
        <v>2399</v>
      </c>
      <c r="D175" s="97" t="s">
        <v>781</v>
      </c>
      <c r="E175" s="97" t="s">
        <v>2400</v>
      </c>
      <c r="F175" s="96" t="s">
        <v>839</v>
      </c>
      <c r="G175" s="94" t="s">
        <v>2017</v>
      </c>
      <c r="H175" s="99"/>
      <c r="I175" s="99"/>
    </row>
    <row r="176" spans="1:9" x14ac:dyDescent="0.3">
      <c r="A176" s="94" t="s">
        <v>1464</v>
      </c>
      <c r="B176" s="96" t="s">
        <v>2401</v>
      </c>
      <c r="C176" s="96" t="s">
        <v>1613</v>
      </c>
      <c r="D176" s="97" t="s">
        <v>781</v>
      </c>
      <c r="E176" s="97" t="s">
        <v>2402</v>
      </c>
      <c r="F176" s="96" t="s">
        <v>11</v>
      </c>
      <c r="G176" s="94" t="s">
        <v>2260</v>
      </c>
      <c r="H176" s="99"/>
      <c r="I176" s="99"/>
    </row>
    <row r="177" spans="1:9" x14ac:dyDescent="0.3">
      <c r="A177" s="94" t="s">
        <v>2403</v>
      </c>
      <c r="B177" s="96" t="s">
        <v>2404</v>
      </c>
      <c r="C177" s="96" t="s">
        <v>1218</v>
      </c>
      <c r="D177" s="97" t="s">
        <v>781</v>
      </c>
      <c r="E177" s="97" t="s">
        <v>2405</v>
      </c>
      <c r="F177" s="96" t="s">
        <v>327</v>
      </c>
      <c r="G177" s="96" t="s">
        <v>2002</v>
      </c>
      <c r="H177" s="99"/>
      <c r="I177" s="99"/>
    </row>
    <row r="178" spans="1:9" x14ac:dyDescent="0.3">
      <c r="A178" s="94" t="s">
        <v>2406</v>
      </c>
      <c r="B178" s="96" t="s">
        <v>1575</v>
      </c>
      <c r="C178" s="96" t="s">
        <v>1222</v>
      </c>
      <c r="D178" s="97" t="s">
        <v>781</v>
      </c>
      <c r="E178" s="97" t="s">
        <v>2407</v>
      </c>
      <c r="F178" s="96" t="s">
        <v>224</v>
      </c>
      <c r="G178" s="94" t="s">
        <v>2408</v>
      </c>
      <c r="H178" s="99"/>
      <c r="I178" s="99"/>
    </row>
    <row r="179" spans="1:9" x14ac:dyDescent="0.3">
      <c r="A179" s="94" t="s">
        <v>1572</v>
      </c>
      <c r="B179" s="101" t="s">
        <v>1573</v>
      </c>
      <c r="C179" s="101" t="s">
        <v>1222</v>
      </c>
      <c r="D179" s="97" t="s">
        <v>781</v>
      </c>
      <c r="E179" s="97" t="s">
        <v>2407</v>
      </c>
      <c r="F179" s="110" t="s">
        <v>224</v>
      </c>
      <c r="G179" s="94" t="s">
        <v>2408</v>
      </c>
      <c r="H179" s="99"/>
      <c r="I179" s="99"/>
    </row>
    <row r="180" spans="1:9" x14ac:dyDescent="0.3">
      <c r="A180" s="94" t="s">
        <v>2409</v>
      </c>
      <c r="B180" s="101" t="s">
        <v>2410</v>
      </c>
      <c r="C180" s="101" t="s">
        <v>1222</v>
      </c>
      <c r="D180" s="97" t="s">
        <v>781</v>
      </c>
      <c r="E180" s="97" t="s">
        <v>2407</v>
      </c>
      <c r="F180" s="110" t="s">
        <v>224</v>
      </c>
      <c r="G180" s="94" t="s">
        <v>2408</v>
      </c>
      <c r="H180" s="99"/>
      <c r="I180" s="99"/>
    </row>
    <row r="181" spans="1:9" x14ac:dyDescent="0.3">
      <c r="A181" s="94" t="s">
        <v>1574</v>
      </c>
      <c r="B181" s="96" t="s">
        <v>2411</v>
      </c>
      <c r="C181" s="96" t="s">
        <v>1222</v>
      </c>
      <c r="D181" s="97" t="s">
        <v>781</v>
      </c>
      <c r="E181" s="97" t="s">
        <v>2407</v>
      </c>
      <c r="F181" s="96" t="s">
        <v>224</v>
      </c>
      <c r="G181" s="94" t="s">
        <v>2408</v>
      </c>
      <c r="H181" s="99"/>
      <c r="I181" s="99"/>
    </row>
    <row r="182" spans="1:9" x14ac:dyDescent="0.3">
      <c r="A182" s="104" t="s">
        <v>2412</v>
      </c>
      <c r="B182" s="101" t="s">
        <v>2413</v>
      </c>
      <c r="C182" s="101" t="s">
        <v>1466</v>
      </c>
      <c r="D182" s="97" t="s">
        <v>781</v>
      </c>
      <c r="E182" s="97" t="s">
        <v>2414</v>
      </c>
      <c r="F182" s="96" t="s">
        <v>632</v>
      </c>
      <c r="G182" s="99" t="s">
        <v>2260</v>
      </c>
      <c r="H182" s="99"/>
      <c r="I182" s="99"/>
    </row>
    <row r="183" spans="1:9" x14ac:dyDescent="0.3">
      <c r="A183" s="94" t="s">
        <v>2412</v>
      </c>
      <c r="B183" s="96" t="s">
        <v>1465</v>
      </c>
      <c r="C183" s="96" t="s">
        <v>1235</v>
      </c>
      <c r="D183" s="97" t="s">
        <v>781</v>
      </c>
      <c r="E183" s="97" t="s">
        <v>2186</v>
      </c>
      <c r="F183" s="96" t="s">
        <v>632</v>
      </c>
      <c r="G183" s="94" t="s">
        <v>2260</v>
      </c>
      <c r="H183" s="99"/>
      <c r="I183" s="99"/>
    </row>
    <row r="184" spans="1:9" x14ac:dyDescent="0.3">
      <c r="A184" s="94" t="s">
        <v>2415</v>
      </c>
      <c r="B184" s="96" t="s">
        <v>2416</v>
      </c>
      <c r="C184" s="101" t="s">
        <v>1466</v>
      </c>
      <c r="D184" s="97" t="s">
        <v>781</v>
      </c>
      <c r="E184" s="97" t="s">
        <v>2414</v>
      </c>
      <c r="F184" s="96" t="s">
        <v>632</v>
      </c>
      <c r="G184" s="94" t="s">
        <v>2028</v>
      </c>
      <c r="H184" s="99"/>
      <c r="I184" s="99"/>
    </row>
    <row r="185" spans="1:9" x14ac:dyDescent="0.3">
      <c r="A185" s="100" t="s">
        <v>1577</v>
      </c>
      <c r="B185" s="101" t="s">
        <v>1578</v>
      </c>
      <c r="C185" s="101" t="s">
        <v>986</v>
      </c>
      <c r="D185" s="97" t="s">
        <v>781</v>
      </c>
      <c r="E185" s="97" t="s">
        <v>2417</v>
      </c>
      <c r="F185" s="96" t="s">
        <v>988</v>
      </c>
      <c r="G185" s="94" t="s">
        <v>2017</v>
      </c>
      <c r="H185" s="99"/>
      <c r="I185" s="99"/>
    </row>
    <row r="186" spans="1:9" x14ac:dyDescent="0.3">
      <c r="A186" s="104" t="s">
        <v>2418</v>
      </c>
      <c r="B186" s="101" t="s">
        <v>1579</v>
      </c>
      <c r="C186" s="101" t="s">
        <v>1580</v>
      </c>
      <c r="D186" s="97" t="s">
        <v>781</v>
      </c>
      <c r="E186" s="97" t="s">
        <v>2419</v>
      </c>
      <c r="F186" s="96" t="s">
        <v>254</v>
      </c>
      <c r="G186" s="99" t="s">
        <v>1976</v>
      </c>
      <c r="H186" s="99"/>
      <c r="I186" s="99"/>
    </row>
    <row r="187" spans="1:9" x14ac:dyDescent="0.3">
      <c r="A187" s="100" t="s">
        <v>1581</v>
      </c>
      <c r="B187" s="101" t="s">
        <v>2420</v>
      </c>
      <c r="C187" s="101" t="s">
        <v>1582</v>
      </c>
      <c r="D187" s="97" t="s">
        <v>781</v>
      </c>
      <c r="E187" s="97" t="s">
        <v>2421</v>
      </c>
      <c r="F187" s="96" t="s">
        <v>571</v>
      </c>
      <c r="G187" s="94" t="s">
        <v>1979</v>
      </c>
      <c r="H187" s="99"/>
      <c r="I187" s="99"/>
    </row>
    <row r="188" spans="1:9" x14ac:dyDescent="0.3">
      <c r="A188" s="104" t="s">
        <v>1583</v>
      </c>
      <c r="B188" s="101" t="s">
        <v>2422</v>
      </c>
      <c r="C188" s="101" t="s">
        <v>1218</v>
      </c>
      <c r="D188" s="97" t="s">
        <v>781</v>
      </c>
      <c r="E188" s="97" t="s">
        <v>2405</v>
      </c>
      <c r="F188" s="96" t="s">
        <v>327</v>
      </c>
      <c r="G188" s="99" t="s">
        <v>2002</v>
      </c>
      <c r="H188" s="99"/>
      <c r="I188" s="99"/>
    </row>
    <row r="189" spans="1:9" x14ac:dyDescent="0.3">
      <c r="A189" s="100" t="s">
        <v>1584</v>
      </c>
      <c r="B189" s="101" t="s">
        <v>2423</v>
      </c>
      <c r="C189" s="101" t="s">
        <v>865</v>
      </c>
      <c r="D189" s="97" t="s">
        <v>781</v>
      </c>
      <c r="E189" s="97" t="s">
        <v>2424</v>
      </c>
      <c r="F189" s="96" t="s">
        <v>348</v>
      </c>
      <c r="G189" s="94" t="s">
        <v>2017</v>
      </c>
      <c r="H189" s="99"/>
      <c r="I189" s="99"/>
    </row>
    <row r="190" spans="1:9" x14ac:dyDescent="0.3">
      <c r="A190" s="94" t="s">
        <v>1585</v>
      </c>
      <c r="B190" s="101" t="s">
        <v>2425</v>
      </c>
      <c r="C190" s="101" t="s">
        <v>930</v>
      </c>
      <c r="D190" s="97" t="s">
        <v>781</v>
      </c>
      <c r="E190" s="97" t="s">
        <v>2426</v>
      </c>
      <c r="F190" s="110" t="s">
        <v>12</v>
      </c>
      <c r="G190" s="94" t="s">
        <v>1414</v>
      </c>
      <c r="H190" s="99"/>
      <c r="I190" s="99"/>
    </row>
    <row r="191" spans="1:9" x14ac:dyDescent="0.3">
      <c r="A191" s="100" t="s">
        <v>2427</v>
      </c>
      <c r="B191" s="101" t="s">
        <v>2428</v>
      </c>
      <c r="C191" s="101" t="s">
        <v>1653</v>
      </c>
      <c r="D191" s="97" t="s">
        <v>781</v>
      </c>
      <c r="E191" s="97" t="s">
        <v>2429</v>
      </c>
      <c r="F191" s="96" t="s">
        <v>315</v>
      </c>
      <c r="G191" s="94" t="s">
        <v>1993</v>
      </c>
      <c r="H191" s="99"/>
      <c r="I191" s="99"/>
    </row>
    <row r="192" spans="1:9" x14ac:dyDescent="0.3">
      <c r="A192" s="94" t="s">
        <v>1586</v>
      </c>
      <c r="B192" s="96" t="s">
        <v>2430</v>
      </c>
      <c r="C192" s="96" t="s">
        <v>1379</v>
      </c>
      <c r="D192" s="97" t="s">
        <v>781</v>
      </c>
      <c r="E192" s="97" t="s">
        <v>1988</v>
      </c>
      <c r="F192" s="96" t="s">
        <v>33</v>
      </c>
      <c r="G192" s="94" t="s">
        <v>1989</v>
      </c>
      <c r="H192" s="99"/>
      <c r="I192" s="99"/>
    </row>
    <row r="193" spans="1:9" x14ac:dyDescent="0.3">
      <c r="A193" s="104" t="s">
        <v>2431</v>
      </c>
      <c r="B193" s="101" t="s">
        <v>2432</v>
      </c>
      <c r="C193" s="101" t="s">
        <v>1255</v>
      </c>
      <c r="D193" s="97" t="s">
        <v>781</v>
      </c>
      <c r="E193" s="97" t="s">
        <v>2433</v>
      </c>
      <c r="F193" s="96" t="s">
        <v>1257</v>
      </c>
      <c r="G193" s="99" t="s">
        <v>2434</v>
      </c>
      <c r="H193" s="99"/>
      <c r="I193" s="99"/>
    </row>
    <row r="194" spans="1:9" x14ac:dyDescent="0.3">
      <c r="A194" s="104" t="s">
        <v>1589</v>
      </c>
      <c r="B194" s="96" t="s">
        <v>1590</v>
      </c>
      <c r="C194" s="96" t="s">
        <v>1591</v>
      </c>
      <c r="D194" s="97" t="s">
        <v>781</v>
      </c>
      <c r="E194" s="97" t="s">
        <v>2435</v>
      </c>
      <c r="F194" s="96" t="s">
        <v>222</v>
      </c>
      <c r="G194" s="99" t="s">
        <v>1414</v>
      </c>
      <c r="H194" s="99"/>
      <c r="I194" s="99"/>
    </row>
    <row r="195" spans="1:9" x14ac:dyDescent="0.3">
      <c r="A195" s="104" t="s">
        <v>1593</v>
      </c>
      <c r="B195" s="101" t="s">
        <v>2436</v>
      </c>
      <c r="C195" s="101" t="s">
        <v>2129</v>
      </c>
      <c r="D195" s="97" t="s">
        <v>781</v>
      </c>
      <c r="E195" s="97" t="s">
        <v>2130</v>
      </c>
      <c r="F195" s="96" t="s">
        <v>743</v>
      </c>
      <c r="G195" s="94" t="s">
        <v>2330</v>
      </c>
      <c r="H195" s="99"/>
      <c r="I195" s="99"/>
    </row>
    <row r="196" spans="1:9" x14ac:dyDescent="0.3">
      <c r="A196" s="104" t="s">
        <v>1556</v>
      </c>
      <c r="B196" s="96" t="s">
        <v>1554</v>
      </c>
      <c r="C196" s="96" t="s">
        <v>1555</v>
      </c>
      <c r="D196" s="97" t="s">
        <v>1402</v>
      </c>
      <c r="E196" s="97" t="s">
        <v>2437</v>
      </c>
      <c r="F196" s="96" t="s">
        <v>1985</v>
      </c>
      <c r="G196" s="94" t="s">
        <v>1556</v>
      </c>
      <c r="H196" s="99"/>
      <c r="I196" s="99"/>
    </row>
    <row r="197" spans="1:9" x14ac:dyDescent="0.3">
      <c r="A197" s="94" t="s">
        <v>2438</v>
      </c>
      <c r="B197" s="96" t="s">
        <v>2439</v>
      </c>
      <c r="C197" s="96" t="s">
        <v>2440</v>
      </c>
      <c r="D197" s="97" t="s">
        <v>781</v>
      </c>
      <c r="E197" s="97" t="s">
        <v>2441</v>
      </c>
      <c r="F197" s="96" t="s">
        <v>901</v>
      </c>
      <c r="G197" s="99" t="s">
        <v>2117</v>
      </c>
      <c r="H197" s="99"/>
      <c r="I197" s="99"/>
    </row>
    <row r="198" spans="1:9" x14ac:dyDescent="0.3">
      <c r="A198" s="94" t="s">
        <v>1594</v>
      </c>
      <c r="B198" s="96" t="s">
        <v>2442</v>
      </c>
      <c r="C198" s="96" t="s">
        <v>1018</v>
      </c>
      <c r="D198" s="97" t="s">
        <v>781</v>
      </c>
      <c r="E198" s="97" t="s">
        <v>2443</v>
      </c>
      <c r="F198" s="96" t="s">
        <v>1020</v>
      </c>
      <c r="G198" s="99" t="s">
        <v>1594</v>
      </c>
      <c r="H198" s="99"/>
      <c r="I198" s="99"/>
    </row>
    <row r="199" spans="1:9" x14ac:dyDescent="0.3">
      <c r="A199" s="94" t="s">
        <v>1595</v>
      </c>
      <c r="B199" s="96" t="s">
        <v>2444</v>
      </c>
      <c r="C199" s="96" t="s">
        <v>1350</v>
      </c>
      <c r="D199" s="97" t="s">
        <v>781</v>
      </c>
      <c r="E199" s="97" t="s">
        <v>2445</v>
      </c>
      <c r="F199" s="96" t="s">
        <v>31</v>
      </c>
      <c r="G199" s="94" t="s">
        <v>1596</v>
      </c>
      <c r="H199" s="99"/>
      <c r="I199" s="99"/>
    </row>
    <row r="200" spans="1:9" x14ac:dyDescent="0.3">
      <c r="A200" s="100" t="s">
        <v>2446</v>
      </c>
      <c r="B200" s="101" t="s">
        <v>2447</v>
      </c>
      <c r="C200" s="101" t="s">
        <v>1597</v>
      </c>
      <c r="D200" s="97" t="s">
        <v>1505</v>
      </c>
      <c r="E200" s="97" t="s">
        <v>2448</v>
      </c>
      <c r="F200" s="96" t="s">
        <v>1985</v>
      </c>
      <c r="G200" s="94" t="s">
        <v>2160</v>
      </c>
      <c r="H200" s="99"/>
      <c r="I200" s="99"/>
    </row>
    <row r="201" spans="1:9" x14ac:dyDescent="0.3">
      <c r="A201" s="94" t="s">
        <v>2449</v>
      </c>
      <c r="B201" s="96" t="s">
        <v>1598</v>
      </c>
      <c r="C201" s="96" t="s">
        <v>1599</v>
      </c>
      <c r="D201" s="97" t="s">
        <v>1505</v>
      </c>
      <c r="E201" s="97" t="s">
        <v>2450</v>
      </c>
      <c r="F201" s="96" t="s">
        <v>1985</v>
      </c>
      <c r="G201" s="94" t="s">
        <v>2160</v>
      </c>
      <c r="H201" s="99"/>
      <c r="I201" s="99"/>
    </row>
    <row r="202" spans="1:9" x14ac:dyDescent="0.3">
      <c r="A202" s="104" t="s">
        <v>2451</v>
      </c>
      <c r="B202" s="96" t="s">
        <v>2452</v>
      </c>
      <c r="C202" s="96" t="s">
        <v>1451</v>
      </c>
      <c r="D202" s="97" t="s">
        <v>1402</v>
      </c>
      <c r="E202" s="97" t="s">
        <v>2453</v>
      </c>
      <c r="F202" s="96" t="s">
        <v>1985</v>
      </c>
      <c r="G202" s="94" t="s">
        <v>2213</v>
      </c>
      <c r="H202" s="99"/>
      <c r="I202" s="99"/>
    </row>
    <row r="203" spans="1:9" x14ac:dyDescent="0.3">
      <c r="A203" s="94" t="s">
        <v>1601</v>
      </c>
      <c r="B203" s="96" t="s">
        <v>1602</v>
      </c>
      <c r="C203" s="96" t="s">
        <v>1603</v>
      </c>
      <c r="D203" s="97" t="s">
        <v>781</v>
      </c>
      <c r="E203" s="97" t="s">
        <v>2454</v>
      </c>
      <c r="F203" s="96" t="s">
        <v>1333</v>
      </c>
      <c r="G203" s="94" t="s">
        <v>2028</v>
      </c>
      <c r="H203" s="99"/>
      <c r="I203" s="99"/>
    </row>
    <row r="204" spans="1:9" x14ac:dyDescent="0.3">
      <c r="A204" s="104" t="s">
        <v>2455</v>
      </c>
      <c r="B204" s="96" t="s">
        <v>2456</v>
      </c>
      <c r="C204" s="96" t="s">
        <v>2457</v>
      </c>
      <c r="D204" s="97" t="s">
        <v>1402</v>
      </c>
      <c r="E204" s="97" t="s">
        <v>2458</v>
      </c>
      <c r="F204" s="96" t="s">
        <v>1985</v>
      </c>
      <c r="G204" s="94" t="s">
        <v>2459</v>
      </c>
      <c r="H204" s="99"/>
      <c r="I204" s="99"/>
    </row>
    <row r="205" spans="1:9" x14ac:dyDescent="0.3">
      <c r="A205" s="94" t="s">
        <v>1604</v>
      </c>
      <c r="B205" s="96" t="s">
        <v>2460</v>
      </c>
      <c r="C205" s="96" t="s">
        <v>1323</v>
      </c>
      <c r="D205" s="97" t="s">
        <v>781</v>
      </c>
      <c r="E205" s="97" t="s">
        <v>2105</v>
      </c>
      <c r="F205" s="96" t="s">
        <v>312</v>
      </c>
      <c r="G205" s="94" t="s">
        <v>1993</v>
      </c>
      <c r="H205" s="99"/>
      <c r="I205" s="99"/>
    </row>
    <row r="206" spans="1:9" x14ac:dyDescent="0.3">
      <c r="A206" s="94" t="s">
        <v>2461</v>
      </c>
      <c r="B206" s="96" t="s">
        <v>2462</v>
      </c>
      <c r="C206" s="96" t="s">
        <v>2463</v>
      </c>
      <c r="D206" s="97" t="s">
        <v>1402</v>
      </c>
      <c r="E206" s="97" t="s">
        <v>2464</v>
      </c>
      <c r="F206" s="96" t="s">
        <v>1985</v>
      </c>
      <c r="G206" s="94" t="s">
        <v>2213</v>
      </c>
      <c r="H206" s="99"/>
      <c r="I206" s="99"/>
    </row>
    <row r="207" spans="1:9" x14ac:dyDescent="0.3">
      <c r="A207" s="94" t="s">
        <v>2465</v>
      </c>
      <c r="B207" s="96" t="s">
        <v>2466</v>
      </c>
      <c r="C207" s="96" t="s">
        <v>20</v>
      </c>
      <c r="D207" s="97" t="s">
        <v>781</v>
      </c>
      <c r="E207" s="97" t="s">
        <v>2467</v>
      </c>
      <c r="F207" s="96" t="s">
        <v>346</v>
      </c>
      <c r="G207" s="94" t="s">
        <v>2117</v>
      </c>
      <c r="H207" s="99"/>
      <c r="I207" s="99"/>
    </row>
    <row r="208" spans="1:9" x14ac:dyDescent="0.3">
      <c r="A208" s="104" t="s">
        <v>2468</v>
      </c>
      <c r="B208" s="101" t="s">
        <v>2469</v>
      </c>
      <c r="C208" s="101" t="s">
        <v>882</v>
      </c>
      <c r="D208" s="97" t="s">
        <v>781</v>
      </c>
      <c r="E208" s="97" t="s">
        <v>2246</v>
      </c>
      <c r="F208" s="96" t="s">
        <v>321</v>
      </c>
      <c r="G208" s="99" t="s">
        <v>2300</v>
      </c>
      <c r="H208" s="99"/>
      <c r="I208" s="99"/>
    </row>
    <row r="209" spans="1:9" x14ac:dyDescent="0.3">
      <c r="A209" s="100" t="s">
        <v>1605</v>
      </c>
      <c r="B209" s="101" t="s">
        <v>1606</v>
      </c>
      <c r="C209" s="101" t="s">
        <v>221</v>
      </c>
      <c r="D209" s="97" t="s">
        <v>781</v>
      </c>
      <c r="E209" s="97" t="s">
        <v>2470</v>
      </c>
      <c r="F209" s="96" t="s">
        <v>221</v>
      </c>
      <c r="G209" s="94" t="s">
        <v>1607</v>
      </c>
      <c r="H209" s="99"/>
      <c r="I209" s="99"/>
    </row>
    <row r="210" spans="1:9" x14ac:dyDescent="0.3">
      <c r="A210" s="100" t="s">
        <v>1608</v>
      </c>
      <c r="B210" s="101" t="s">
        <v>2471</v>
      </c>
      <c r="C210" s="101" t="s">
        <v>221</v>
      </c>
      <c r="D210" s="97" t="s">
        <v>781</v>
      </c>
      <c r="E210" s="97" t="s">
        <v>2470</v>
      </c>
      <c r="F210" s="96" t="s">
        <v>221</v>
      </c>
      <c r="G210" s="94" t="s">
        <v>1607</v>
      </c>
      <c r="H210" s="99"/>
      <c r="I210" s="99"/>
    </row>
    <row r="211" spans="1:9" x14ac:dyDescent="0.3">
      <c r="A211" s="100" t="s">
        <v>2472</v>
      </c>
      <c r="B211" s="101" t="s">
        <v>2473</v>
      </c>
      <c r="C211" s="101" t="s">
        <v>2474</v>
      </c>
      <c r="D211" s="97" t="s">
        <v>781</v>
      </c>
      <c r="E211" s="97" t="s">
        <v>2475</v>
      </c>
      <c r="F211" s="96" t="s">
        <v>222</v>
      </c>
      <c r="G211" s="94" t="s">
        <v>2300</v>
      </c>
      <c r="H211" s="99"/>
      <c r="I211" s="99"/>
    </row>
    <row r="212" spans="1:9" x14ac:dyDescent="0.3">
      <c r="A212" s="104" t="s">
        <v>2476</v>
      </c>
      <c r="B212" s="101" t="s">
        <v>2477</v>
      </c>
      <c r="C212" s="101" t="s">
        <v>1340</v>
      </c>
      <c r="D212" s="97" t="s">
        <v>781</v>
      </c>
      <c r="E212" s="97" t="s">
        <v>2478</v>
      </c>
      <c r="F212" s="96" t="s">
        <v>222</v>
      </c>
      <c r="G212" s="94" t="s">
        <v>2300</v>
      </c>
      <c r="H212" s="99"/>
      <c r="I212" s="99"/>
    </row>
    <row r="213" spans="1:9" x14ac:dyDescent="0.3">
      <c r="A213" s="119" t="s">
        <v>2479</v>
      </c>
      <c r="B213" s="106" t="s">
        <v>2480</v>
      </c>
      <c r="C213" s="111" t="s">
        <v>1435</v>
      </c>
      <c r="D213" s="107" t="s">
        <v>781</v>
      </c>
      <c r="E213" s="107" t="s">
        <v>2107</v>
      </c>
      <c r="F213" s="106" t="s">
        <v>222</v>
      </c>
      <c r="G213" s="94" t="s">
        <v>2300</v>
      </c>
      <c r="H213" s="99"/>
      <c r="I213" s="99"/>
    </row>
    <row r="214" spans="1:9" x14ac:dyDescent="0.3">
      <c r="A214" s="94" t="s">
        <v>2481</v>
      </c>
      <c r="B214" s="96" t="s">
        <v>2482</v>
      </c>
      <c r="C214" s="96" t="s">
        <v>930</v>
      </c>
      <c r="D214" s="97" t="s">
        <v>781</v>
      </c>
      <c r="E214" s="97" t="s">
        <v>2426</v>
      </c>
      <c r="F214" s="96" t="s">
        <v>12</v>
      </c>
      <c r="G214" s="94" t="s">
        <v>2300</v>
      </c>
      <c r="H214" s="99"/>
      <c r="I214" s="99"/>
    </row>
    <row r="215" spans="1:9" x14ac:dyDescent="0.3">
      <c r="A215" s="94" t="s">
        <v>2483</v>
      </c>
      <c r="B215" s="96" t="s">
        <v>2484</v>
      </c>
      <c r="C215" s="96" t="s">
        <v>315</v>
      </c>
      <c r="D215" s="97" t="s">
        <v>781</v>
      </c>
      <c r="E215" s="97" t="s">
        <v>2337</v>
      </c>
      <c r="F215" s="96" t="s">
        <v>315</v>
      </c>
      <c r="G215" s="94" t="s">
        <v>2300</v>
      </c>
      <c r="H215" s="99"/>
      <c r="I215" s="99"/>
    </row>
    <row r="216" spans="1:9" x14ac:dyDescent="0.3">
      <c r="A216" s="94" t="s">
        <v>2485</v>
      </c>
      <c r="B216" s="96" t="s">
        <v>2486</v>
      </c>
      <c r="C216" s="96" t="s">
        <v>1323</v>
      </c>
      <c r="D216" s="97" t="s">
        <v>781</v>
      </c>
      <c r="E216" s="97" t="s">
        <v>2105</v>
      </c>
      <c r="F216" s="96" t="s">
        <v>312</v>
      </c>
      <c r="G216" s="94" t="s">
        <v>2300</v>
      </c>
      <c r="H216" s="99"/>
      <c r="I216" s="99"/>
    </row>
    <row r="217" spans="1:9" x14ac:dyDescent="0.3">
      <c r="A217" s="100" t="s">
        <v>1609</v>
      </c>
      <c r="B217" s="96" t="s">
        <v>2487</v>
      </c>
      <c r="C217" s="96" t="s">
        <v>1245</v>
      </c>
      <c r="D217" s="97" t="s">
        <v>781</v>
      </c>
      <c r="E217" s="97" t="s">
        <v>1999</v>
      </c>
      <c r="F217" s="96" t="s">
        <v>571</v>
      </c>
      <c r="G217" s="94" t="s">
        <v>1979</v>
      </c>
      <c r="H217" s="99"/>
      <c r="I217" s="99"/>
    </row>
    <row r="218" spans="1:9" x14ac:dyDescent="0.3">
      <c r="A218" s="100" t="s">
        <v>1610</v>
      </c>
      <c r="B218" s="96" t="s">
        <v>1611</v>
      </c>
      <c r="C218" s="96" t="s">
        <v>1037</v>
      </c>
      <c r="D218" s="97" t="s">
        <v>781</v>
      </c>
      <c r="E218" s="97" t="s">
        <v>2200</v>
      </c>
      <c r="F218" s="96" t="s">
        <v>1039</v>
      </c>
      <c r="G218" s="94" t="s">
        <v>1981</v>
      </c>
      <c r="H218" s="99"/>
      <c r="I218" s="99"/>
    </row>
    <row r="219" spans="1:9" x14ac:dyDescent="0.3">
      <c r="A219" s="94" t="s">
        <v>2488</v>
      </c>
      <c r="B219" s="96" t="s">
        <v>2489</v>
      </c>
      <c r="C219" s="96" t="s">
        <v>1526</v>
      </c>
      <c r="D219" s="97" t="s">
        <v>781</v>
      </c>
      <c r="E219" s="97" t="s">
        <v>2231</v>
      </c>
      <c r="F219" s="96" t="s">
        <v>200</v>
      </c>
      <c r="G219" s="94" t="s">
        <v>2490</v>
      </c>
      <c r="H219" s="99"/>
      <c r="I219" s="99"/>
    </row>
    <row r="220" spans="1:9" x14ac:dyDescent="0.3">
      <c r="A220" s="100" t="s">
        <v>2491</v>
      </c>
      <c r="B220" s="101" t="s">
        <v>1615</v>
      </c>
      <c r="C220" s="101" t="s">
        <v>1616</v>
      </c>
      <c r="D220" s="97" t="s">
        <v>781</v>
      </c>
      <c r="E220" s="97" t="s">
        <v>2492</v>
      </c>
      <c r="F220" s="96" t="s">
        <v>13</v>
      </c>
      <c r="G220" s="94" t="s">
        <v>2493</v>
      </c>
      <c r="H220" s="99"/>
      <c r="I220" s="99"/>
    </row>
    <row r="221" spans="1:9" x14ac:dyDescent="0.3">
      <c r="A221" s="94" t="s">
        <v>2494</v>
      </c>
      <c r="B221" s="96" t="s">
        <v>2495</v>
      </c>
      <c r="C221" s="96" t="s">
        <v>904</v>
      </c>
      <c r="D221" s="97" t="s">
        <v>781</v>
      </c>
      <c r="E221" s="97" t="s">
        <v>2496</v>
      </c>
      <c r="F221" s="96" t="s">
        <v>11</v>
      </c>
      <c r="G221" s="94" t="s">
        <v>2493</v>
      </c>
      <c r="H221" s="99"/>
      <c r="I221" s="99"/>
    </row>
    <row r="222" spans="1:9" x14ac:dyDescent="0.3">
      <c r="A222" s="94" t="s">
        <v>2497</v>
      </c>
      <c r="B222" s="96" t="s">
        <v>1612</v>
      </c>
      <c r="C222" s="96" t="s">
        <v>1613</v>
      </c>
      <c r="D222" s="97" t="s">
        <v>781</v>
      </c>
      <c r="E222" s="97" t="s">
        <v>2402</v>
      </c>
      <c r="F222" s="96" t="s">
        <v>11</v>
      </c>
      <c r="G222" s="94" t="s">
        <v>2493</v>
      </c>
      <c r="H222" s="99"/>
      <c r="I222" s="99"/>
    </row>
    <row r="223" spans="1:9" x14ac:dyDescent="0.3">
      <c r="A223" s="100" t="s">
        <v>2497</v>
      </c>
      <c r="B223" s="96" t="s">
        <v>2498</v>
      </c>
      <c r="C223" s="101" t="s">
        <v>1614</v>
      </c>
      <c r="D223" s="97" t="s">
        <v>781</v>
      </c>
      <c r="E223" s="97" t="s">
        <v>2499</v>
      </c>
      <c r="F223" s="96" t="s">
        <v>1188</v>
      </c>
      <c r="G223" s="94" t="s">
        <v>2493</v>
      </c>
      <c r="H223" s="99"/>
      <c r="I223" s="99"/>
    </row>
    <row r="224" spans="1:9" x14ac:dyDescent="0.3">
      <c r="A224" s="94" t="s">
        <v>2497</v>
      </c>
      <c r="B224" s="96" t="s">
        <v>2500</v>
      </c>
      <c r="C224" s="96" t="s">
        <v>224</v>
      </c>
      <c r="D224" s="97" t="s">
        <v>781</v>
      </c>
      <c r="E224" s="97" t="s">
        <v>2501</v>
      </c>
      <c r="F224" s="96" t="s">
        <v>636</v>
      </c>
      <c r="G224" s="94" t="s">
        <v>2493</v>
      </c>
      <c r="H224" s="99"/>
      <c r="I224" s="99"/>
    </row>
    <row r="225" spans="1:9" x14ac:dyDescent="0.3">
      <c r="A225" s="100" t="s">
        <v>2497</v>
      </c>
      <c r="B225" s="101" t="s">
        <v>2502</v>
      </c>
      <c r="C225" s="101" t="s">
        <v>904</v>
      </c>
      <c r="D225" s="97" t="s">
        <v>781</v>
      </c>
      <c r="E225" s="97" t="s">
        <v>2496</v>
      </c>
      <c r="F225" s="96" t="s">
        <v>11</v>
      </c>
      <c r="G225" s="94" t="s">
        <v>2493</v>
      </c>
      <c r="H225" s="99"/>
      <c r="I225" s="99"/>
    </row>
    <row r="226" spans="1:9" x14ac:dyDescent="0.3">
      <c r="A226" s="100" t="s">
        <v>2497</v>
      </c>
      <c r="B226" s="101" t="s">
        <v>1617</v>
      </c>
      <c r="C226" s="101" t="s">
        <v>1187</v>
      </c>
      <c r="D226" s="97" t="s">
        <v>781</v>
      </c>
      <c r="E226" s="97" t="s">
        <v>1980</v>
      </c>
      <c r="F226" s="96" t="s">
        <v>1188</v>
      </c>
      <c r="G226" s="94" t="s">
        <v>2493</v>
      </c>
      <c r="H226" s="99"/>
      <c r="I226" s="99"/>
    </row>
    <row r="227" spans="1:9" x14ac:dyDescent="0.3">
      <c r="A227" s="100" t="s">
        <v>2497</v>
      </c>
      <c r="B227" s="101" t="s">
        <v>1620</v>
      </c>
      <c r="C227" s="101" t="s">
        <v>1191</v>
      </c>
      <c r="D227" s="97" t="s">
        <v>781</v>
      </c>
      <c r="E227" s="97" t="s">
        <v>2503</v>
      </c>
      <c r="F227" s="96" t="s">
        <v>294</v>
      </c>
      <c r="G227" s="94" t="s">
        <v>2490</v>
      </c>
      <c r="H227" s="99"/>
      <c r="I227" s="99"/>
    </row>
    <row r="228" spans="1:9" x14ac:dyDescent="0.3">
      <c r="A228" s="94" t="s">
        <v>2497</v>
      </c>
      <c r="B228" s="96" t="s">
        <v>1618</v>
      </c>
      <c r="C228" s="96" t="s">
        <v>1619</v>
      </c>
      <c r="D228" s="97" t="s">
        <v>781</v>
      </c>
      <c r="E228" s="97" t="s">
        <v>2504</v>
      </c>
      <c r="F228" s="96" t="s">
        <v>486</v>
      </c>
      <c r="G228" s="94" t="s">
        <v>2490</v>
      </c>
      <c r="H228" s="99"/>
      <c r="I228" s="99"/>
    </row>
    <row r="229" spans="1:9" x14ac:dyDescent="0.3">
      <c r="A229" s="94" t="s">
        <v>2505</v>
      </c>
      <c r="B229" s="96" t="s">
        <v>1621</v>
      </c>
      <c r="C229" s="96" t="s">
        <v>1401</v>
      </c>
      <c r="D229" s="97" t="s">
        <v>1402</v>
      </c>
      <c r="E229" s="97" t="s">
        <v>2041</v>
      </c>
      <c r="F229" s="96" t="s">
        <v>1985</v>
      </c>
      <c r="G229" s="94" t="s">
        <v>2506</v>
      </c>
      <c r="H229" s="99"/>
      <c r="I229" s="99"/>
    </row>
    <row r="230" spans="1:9" x14ac:dyDescent="0.3">
      <c r="A230" s="100" t="s">
        <v>2507</v>
      </c>
      <c r="B230" s="96" t="s">
        <v>1587</v>
      </c>
      <c r="C230" s="96" t="s">
        <v>1163</v>
      </c>
      <c r="D230" s="97" t="s">
        <v>781</v>
      </c>
      <c r="E230" s="97" t="s">
        <v>2508</v>
      </c>
      <c r="F230" s="96" t="s">
        <v>1165</v>
      </c>
      <c r="G230" s="94" t="s">
        <v>1588</v>
      </c>
      <c r="H230" s="99"/>
      <c r="I230" s="99"/>
    </row>
    <row r="231" spans="1:9" x14ac:dyDescent="0.3">
      <c r="A231" s="100" t="s">
        <v>2509</v>
      </c>
      <c r="B231" s="101" t="s">
        <v>2510</v>
      </c>
      <c r="C231" s="101" t="s">
        <v>1622</v>
      </c>
      <c r="D231" s="97" t="s">
        <v>781</v>
      </c>
      <c r="E231" s="102" t="s">
        <v>2511</v>
      </c>
      <c r="F231" s="96" t="s">
        <v>484</v>
      </c>
      <c r="G231" s="94" t="s">
        <v>2490</v>
      </c>
      <c r="H231" s="99"/>
      <c r="I231" s="99"/>
    </row>
    <row r="232" spans="1:9" x14ac:dyDescent="0.3">
      <c r="A232" s="100" t="s">
        <v>1969</v>
      </c>
      <c r="B232" s="101" t="s">
        <v>2512</v>
      </c>
      <c r="C232" s="101" t="s">
        <v>1403</v>
      </c>
      <c r="D232" s="97" t="s">
        <v>781</v>
      </c>
      <c r="E232" s="102" t="s">
        <v>1968</v>
      </c>
      <c r="F232" s="96" t="s">
        <v>1305</v>
      </c>
      <c r="G232" s="94" t="s">
        <v>1969</v>
      </c>
      <c r="H232" s="99"/>
      <c r="I232" s="99"/>
    </row>
    <row r="233" spans="1:9" x14ac:dyDescent="0.3">
      <c r="A233" s="100" t="s">
        <v>1969</v>
      </c>
      <c r="B233" s="101" t="s">
        <v>2513</v>
      </c>
      <c r="C233" s="101" t="s">
        <v>1403</v>
      </c>
      <c r="D233" s="97" t="s">
        <v>781</v>
      </c>
      <c r="E233" s="97" t="s">
        <v>1968</v>
      </c>
      <c r="F233" s="96" t="s">
        <v>1305</v>
      </c>
      <c r="G233" s="94" t="s">
        <v>1969</v>
      </c>
      <c r="H233" s="99"/>
      <c r="I233" s="99"/>
    </row>
    <row r="234" spans="1:9" x14ac:dyDescent="0.3">
      <c r="A234" s="100" t="s">
        <v>1623</v>
      </c>
      <c r="B234" s="101" t="s">
        <v>2514</v>
      </c>
      <c r="C234" s="101" t="s">
        <v>1403</v>
      </c>
      <c r="D234" s="97" t="s">
        <v>781</v>
      </c>
      <c r="E234" s="97" t="s">
        <v>1968</v>
      </c>
      <c r="F234" s="96" t="s">
        <v>1305</v>
      </c>
      <c r="G234" s="94" t="s">
        <v>1969</v>
      </c>
      <c r="H234" s="99"/>
      <c r="I234" s="99"/>
    </row>
    <row r="235" spans="1:9" x14ac:dyDescent="0.3">
      <c r="A235" s="94" t="s">
        <v>1624</v>
      </c>
      <c r="B235" s="96" t="s">
        <v>1625</v>
      </c>
      <c r="C235" s="96" t="s">
        <v>2515</v>
      </c>
      <c r="D235" s="97" t="s">
        <v>781</v>
      </c>
      <c r="E235" s="97" t="s">
        <v>2516</v>
      </c>
      <c r="F235" s="96" t="s">
        <v>2021</v>
      </c>
      <c r="G235" s="94" t="s">
        <v>2017</v>
      </c>
      <c r="H235" s="99"/>
      <c r="I235" s="99"/>
    </row>
    <row r="236" spans="1:9" x14ac:dyDescent="0.3">
      <c r="A236" s="94" t="s">
        <v>2517</v>
      </c>
      <c r="B236" s="96" t="s">
        <v>2518</v>
      </c>
      <c r="C236" s="96" t="s">
        <v>968</v>
      </c>
      <c r="D236" s="97" t="s">
        <v>781</v>
      </c>
      <c r="E236" s="97" t="s">
        <v>2519</v>
      </c>
      <c r="F236" s="96" t="s">
        <v>963</v>
      </c>
      <c r="G236" s="94" t="s">
        <v>1979</v>
      </c>
      <c r="H236" s="99"/>
      <c r="I236" s="99"/>
    </row>
    <row r="237" spans="1:9" x14ac:dyDescent="0.3">
      <c r="A237" s="94" t="s">
        <v>2520</v>
      </c>
      <c r="B237" s="96" t="s">
        <v>2521</v>
      </c>
      <c r="C237" s="96" t="s">
        <v>1626</v>
      </c>
      <c r="D237" s="97" t="s">
        <v>781</v>
      </c>
      <c r="E237" s="97" t="s">
        <v>2522</v>
      </c>
      <c r="F237" s="96" t="s">
        <v>31</v>
      </c>
      <c r="G237" s="94" t="s">
        <v>1596</v>
      </c>
      <c r="H237" s="99"/>
      <c r="I237" s="99"/>
    </row>
    <row r="238" spans="1:9" x14ac:dyDescent="0.3">
      <c r="A238" s="94" t="s">
        <v>1627</v>
      </c>
      <c r="B238" s="96" t="s">
        <v>1628</v>
      </c>
      <c r="C238" s="96" t="s">
        <v>1350</v>
      </c>
      <c r="D238" s="97" t="s">
        <v>781</v>
      </c>
      <c r="E238" s="97" t="s">
        <v>2445</v>
      </c>
      <c r="F238" s="96" t="s">
        <v>31</v>
      </c>
      <c r="G238" s="94" t="s">
        <v>1596</v>
      </c>
      <c r="H238" s="99"/>
      <c r="I238" s="99"/>
    </row>
    <row r="239" spans="1:9" x14ac:dyDescent="0.3">
      <c r="A239" s="94" t="s">
        <v>1629</v>
      </c>
      <c r="B239" s="96" t="s">
        <v>2523</v>
      </c>
      <c r="C239" s="96" t="s">
        <v>31</v>
      </c>
      <c r="D239" s="97" t="s">
        <v>781</v>
      </c>
      <c r="E239" s="97" t="s">
        <v>2524</v>
      </c>
      <c r="F239" s="96" t="s">
        <v>1004</v>
      </c>
      <c r="G239" s="94" t="s">
        <v>2014</v>
      </c>
    </row>
    <row r="240" spans="1:9" x14ac:dyDescent="0.3">
      <c r="A240" s="94" t="s">
        <v>2525</v>
      </c>
      <c r="B240" s="96" t="s">
        <v>2526</v>
      </c>
      <c r="C240" s="96" t="s">
        <v>899</v>
      </c>
      <c r="D240" s="97" t="s">
        <v>781</v>
      </c>
      <c r="E240" s="97" t="s">
        <v>2527</v>
      </c>
      <c r="F240" s="96" t="s">
        <v>901</v>
      </c>
      <c r="G240" s="94" t="s">
        <v>2117</v>
      </c>
    </row>
    <row r="241" spans="1:7" x14ac:dyDescent="0.3">
      <c r="A241" s="94" t="s">
        <v>2528</v>
      </c>
      <c r="B241" s="96" t="s">
        <v>2529</v>
      </c>
      <c r="C241" s="96" t="s">
        <v>1630</v>
      </c>
      <c r="D241" s="97" t="s">
        <v>781</v>
      </c>
      <c r="E241" s="97" t="s">
        <v>2530</v>
      </c>
      <c r="F241" s="96" t="s">
        <v>32</v>
      </c>
      <c r="G241" s="94" t="s">
        <v>2531</v>
      </c>
    </row>
    <row r="242" spans="1:7" x14ac:dyDescent="0.3">
      <c r="A242" s="94" t="s">
        <v>1632</v>
      </c>
      <c r="B242" s="96" t="s">
        <v>2532</v>
      </c>
      <c r="C242" s="96" t="s">
        <v>1359</v>
      </c>
      <c r="D242" s="97" t="s">
        <v>781</v>
      </c>
      <c r="E242" s="97" t="s">
        <v>2533</v>
      </c>
      <c r="F242" s="96" t="s">
        <v>32</v>
      </c>
      <c r="G242" s="94" t="s">
        <v>2531</v>
      </c>
    </row>
    <row r="243" spans="1:7" x14ac:dyDescent="0.3">
      <c r="A243" s="94" t="s">
        <v>2534</v>
      </c>
      <c r="B243" s="96" t="s">
        <v>2535</v>
      </c>
      <c r="C243" s="96" t="s">
        <v>1394</v>
      </c>
      <c r="D243" s="97" t="s">
        <v>781</v>
      </c>
      <c r="E243" s="97" t="s">
        <v>2081</v>
      </c>
      <c r="F243" s="96" t="s">
        <v>35</v>
      </c>
      <c r="G243" s="94" t="s">
        <v>2531</v>
      </c>
    </row>
    <row r="244" spans="1:7" x14ac:dyDescent="0.3">
      <c r="A244" s="94" t="s">
        <v>2536</v>
      </c>
      <c r="B244" s="96" t="s">
        <v>2537</v>
      </c>
      <c r="C244" s="96" t="s">
        <v>1631</v>
      </c>
      <c r="D244" s="97" t="s">
        <v>781</v>
      </c>
      <c r="E244" s="97" t="s">
        <v>2538</v>
      </c>
      <c r="F244" s="96" t="s">
        <v>32</v>
      </c>
      <c r="G244" s="94" t="s">
        <v>2531</v>
      </c>
    </row>
    <row r="245" spans="1:7" ht="28.8" x14ac:dyDescent="0.3">
      <c r="A245" s="94" t="s">
        <v>2539</v>
      </c>
      <c r="B245" s="96" t="s">
        <v>2540</v>
      </c>
      <c r="C245" s="96" t="s">
        <v>1435</v>
      </c>
      <c r="D245" s="97" t="s">
        <v>781</v>
      </c>
      <c r="E245" s="97" t="s">
        <v>2107</v>
      </c>
      <c r="F245" s="96" t="s">
        <v>222</v>
      </c>
      <c r="G245" s="94" t="s">
        <v>2300</v>
      </c>
    </row>
    <row r="246" spans="1:7" x14ac:dyDescent="0.3">
      <c r="A246" s="94" t="s">
        <v>1633</v>
      </c>
      <c r="B246" s="96" t="s">
        <v>1634</v>
      </c>
      <c r="C246" s="96" t="s">
        <v>26</v>
      </c>
      <c r="D246" s="97" t="s">
        <v>781</v>
      </c>
      <c r="E246" s="97" t="s">
        <v>2541</v>
      </c>
      <c r="F246" s="96" t="s">
        <v>26</v>
      </c>
      <c r="G246" s="94" t="s">
        <v>2542</v>
      </c>
    </row>
    <row r="247" spans="1:7" x14ac:dyDescent="0.3">
      <c r="A247" s="94" t="s">
        <v>1636</v>
      </c>
      <c r="B247" s="96" t="s">
        <v>2543</v>
      </c>
      <c r="C247" s="96" t="s">
        <v>1656</v>
      </c>
      <c r="D247" s="97" t="s">
        <v>1402</v>
      </c>
      <c r="E247" s="97" t="s">
        <v>2544</v>
      </c>
      <c r="F247" s="96" t="s">
        <v>1985</v>
      </c>
      <c r="G247" s="94" t="s">
        <v>1635</v>
      </c>
    </row>
    <row r="248" spans="1:7" x14ac:dyDescent="0.3">
      <c r="A248" s="94" t="s">
        <v>1637</v>
      </c>
      <c r="B248" s="96" t="s">
        <v>1638</v>
      </c>
      <c r="C248" s="96" t="s">
        <v>1639</v>
      </c>
      <c r="D248" s="97" t="s">
        <v>1402</v>
      </c>
      <c r="E248" s="97" t="s">
        <v>2545</v>
      </c>
      <c r="F248" s="96" t="s">
        <v>1985</v>
      </c>
      <c r="G248" s="94" t="s">
        <v>1635</v>
      </c>
    </row>
    <row r="249" spans="1:7" x14ac:dyDescent="0.3">
      <c r="A249" s="94" t="s">
        <v>1640</v>
      </c>
      <c r="B249" s="96" t="s">
        <v>2546</v>
      </c>
      <c r="C249" s="96" t="s">
        <v>1641</v>
      </c>
      <c r="D249" s="97" t="s">
        <v>1402</v>
      </c>
      <c r="E249" s="97" t="s">
        <v>2547</v>
      </c>
      <c r="F249" s="96" t="s">
        <v>1985</v>
      </c>
      <c r="G249" s="94" t="s">
        <v>1642</v>
      </c>
    </row>
    <row r="250" spans="1:7" x14ac:dyDescent="0.3">
      <c r="A250" s="94" t="s">
        <v>1643</v>
      </c>
      <c r="B250" s="96" t="s">
        <v>2548</v>
      </c>
      <c r="C250" s="96" t="s">
        <v>1379</v>
      </c>
      <c r="D250" s="97" t="s">
        <v>781</v>
      </c>
      <c r="E250" s="97" t="s">
        <v>1988</v>
      </c>
      <c r="F250" s="96" t="s">
        <v>33</v>
      </c>
      <c r="G250" s="94" t="s">
        <v>1989</v>
      </c>
    </row>
    <row r="251" spans="1:7" x14ac:dyDescent="0.3">
      <c r="A251" s="94" t="s">
        <v>2549</v>
      </c>
      <c r="B251" s="96" t="s">
        <v>2550</v>
      </c>
      <c r="C251" s="96" t="s">
        <v>2551</v>
      </c>
      <c r="D251" s="97" t="s">
        <v>781</v>
      </c>
      <c r="E251" s="97" t="s">
        <v>2552</v>
      </c>
      <c r="F251" s="96" t="s">
        <v>852</v>
      </c>
      <c r="G251" s="94" t="s">
        <v>2117</v>
      </c>
    </row>
    <row r="252" spans="1:7" x14ac:dyDescent="0.3">
      <c r="A252" s="94" t="s">
        <v>2553</v>
      </c>
      <c r="B252" s="96" t="s">
        <v>2554</v>
      </c>
      <c r="C252" s="96" t="s">
        <v>2555</v>
      </c>
      <c r="D252" s="97" t="s">
        <v>781</v>
      </c>
      <c r="E252" s="97" t="s">
        <v>2556</v>
      </c>
      <c r="F252" s="96" t="s">
        <v>1101</v>
      </c>
      <c r="G252" s="94" t="s">
        <v>2136</v>
      </c>
    </row>
    <row r="253" spans="1:7" x14ac:dyDescent="0.3">
      <c r="A253" s="94" t="s">
        <v>2136</v>
      </c>
      <c r="B253" s="96" t="s">
        <v>2557</v>
      </c>
      <c r="C253" s="96" t="s">
        <v>1099</v>
      </c>
      <c r="D253" s="97" t="s">
        <v>781</v>
      </c>
      <c r="E253" s="97" t="s">
        <v>2135</v>
      </c>
      <c r="F253" s="96" t="s">
        <v>1101</v>
      </c>
      <c r="G253" s="94" t="s">
        <v>2136</v>
      </c>
    </row>
    <row r="254" spans="1:7" x14ac:dyDescent="0.3">
      <c r="A254" s="94" t="s">
        <v>2136</v>
      </c>
      <c r="B254" s="96" t="s">
        <v>2558</v>
      </c>
      <c r="C254" s="96" t="s">
        <v>1099</v>
      </c>
      <c r="D254" s="97" t="s">
        <v>781</v>
      </c>
      <c r="E254" s="97" t="s">
        <v>2135</v>
      </c>
      <c r="F254" s="96" t="s">
        <v>1101</v>
      </c>
      <c r="G254" s="94" t="s">
        <v>2136</v>
      </c>
    </row>
    <row r="255" spans="1:7" x14ac:dyDescent="0.3">
      <c r="A255" s="94" t="s">
        <v>2136</v>
      </c>
      <c r="B255" s="96" t="s">
        <v>2559</v>
      </c>
      <c r="C255" s="96" t="s">
        <v>1508</v>
      </c>
      <c r="D255" s="97" t="s">
        <v>781</v>
      </c>
      <c r="E255" s="97" t="s">
        <v>2203</v>
      </c>
      <c r="F255" s="96" t="s">
        <v>230</v>
      </c>
      <c r="G255" s="94" t="s">
        <v>2136</v>
      </c>
    </row>
    <row r="256" spans="1:7" x14ac:dyDescent="0.3">
      <c r="A256" s="94" t="s">
        <v>2560</v>
      </c>
      <c r="B256" s="96" t="s">
        <v>1560</v>
      </c>
      <c r="C256" s="96" t="s">
        <v>1099</v>
      </c>
      <c r="D256" s="97" t="s">
        <v>781</v>
      </c>
      <c r="E256" s="97" t="s">
        <v>2135</v>
      </c>
      <c r="F256" s="96" t="s">
        <v>1101</v>
      </c>
      <c r="G256" s="94" t="s">
        <v>2136</v>
      </c>
    </row>
    <row r="257" spans="1:7" x14ac:dyDescent="0.3">
      <c r="A257" s="94" t="s">
        <v>2561</v>
      </c>
      <c r="B257" s="96" t="s">
        <v>2562</v>
      </c>
      <c r="C257" s="96" t="s">
        <v>2563</v>
      </c>
      <c r="D257" s="97" t="s">
        <v>781</v>
      </c>
      <c r="E257" s="97" t="s">
        <v>2564</v>
      </c>
      <c r="F257" s="96" t="s">
        <v>1101</v>
      </c>
      <c r="G257" s="94" t="s">
        <v>2136</v>
      </c>
    </row>
    <row r="258" spans="1:7" x14ac:dyDescent="0.3">
      <c r="A258" s="94" t="s">
        <v>1644</v>
      </c>
      <c r="B258" s="96" t="s">
        <v>2565</v>
      </c>
      <c r="C258" s="96" t="s">
        <v>1817</v>
      </c>
      <c r="D258" s="97" t="s">
        <v>781</v>
      </c>
      <c r="E258" s="97" t="s">
        <v>2397</v>
      </c>
      <c r="F258" s="96" t="s">
        <v>21</v>
      </c>
      <c r="G258" s="94" t="s">
        <v>2566</v>
      </c>
    </row>
    <row r="259" spans="1:7" x14ac:dyDescent="0.3">
      <c r="A259" s="94" t="s">
        <v>2567</v>
      </c>
      <c r="B259" s="96" t="s">
        <v>1648</v>
      </c>
      <c r="C259" s="96" t="s">
        <v>1323</v>
      </c>
      <c r="D259" s="97" t="s">
        <v>781</v>
      </c>
      <c r="E259" s="97" t="s">
        <v>2105</v>
      </c>
      <c r="F259" s="96" t="s">
        <v>312</v>
      </c>
      <c r="G259" s="94" t="s">
        <v>1993</v>
      </c>
    </row>
    <row r="260" spans="1:7" x14ac:dyDescent="0.3">
      <c r="A260" s="94" t="s">
        <v>2568</v>
      </c>
      <c r="B260" s="96" t="s">
        <v>2569</v>
      </c>
      <c r="C260" s="96" t="s">
        <v>1044</v>
      </c>
      <c r="D260" s="97" t="s">
        <v>781</v>
      </c>
      <c r="E260" s="97" t="s">
        <v>2570</v>
      </c>
      <c r="F260" s="96" t="s">
        <v>1046</v>
      </c>
      <c r="G260" s="94" t="s">
        <v>1588</v>
      </c>
    </row>
    <row r="261" spans="1:7" x14ac:dyDescent="0.3">
      <c r="A261" s="94" t="s">
        <v>1649</v>
      </c>
      <c r="B261" s="96" t="s">
        <v>2571</v>
      </c>
      <c r="C261" s="96" t="s">
        <v>1650</v>
      </c>
      <c r="D261" s="97" t="s">
        <v>781</v>
      </c>
      <c r="E261" s="97" t="s">
        <v>2572</v>
      </c>
      <c r="F261" s="96" t="s">
        <v>16</v>
      </c>
      <c r="G261" s="94" t="s">
        <v>2239</v>
      </c>
    </row>
  </sheetData>
  <sortState ref="A2:I238">
    <sortCondition ref="A1"/>
  </sortState>
  <customSheetViews>
    <customSheetView guid="{7A7EE5E9-E24E-4033-8DF3-319DE4C46B98}">
      <selection activeCell="A7" sqref="A7"/>
      <pageMargins left="0.7" right="0.7" top="0.75" bottom="0.75" header="0.3" footer="0.3"/>
      <pageSetup orientation="landscape" r:id="rId1"/>
      <headerFooter>
        <oddHeader>&amp;CSFY2023 - Attachment 6
Provider Based Rural Health Clinics (PBRHCs)</oddHeader>
      </headerFooter>
    </customSheetView>
  </customSheetViews>
  <pageMargins left="0.7" right="0.7" top="0.75" bottom="0.75" header="0.3" footer="0.3"/>
  <pageSetup orientation="landscape" r:id="rId2"/>
  <headerFooter>
    <oddHeader>&amp;CSFY2023 - Attachment 6
Provider Based Rural Health Clinics (PBRHCs)</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9"/>
  <sheetViews>
    <sheetView tabSelected="1" topLeftCell="A172" zoomScaleNormal="100" workbookViewId="0">
      <selection activeCell="A184" sqref="A184:XFD184"/>
    </sheetView>
  </sheetViews>
  <sheetFormatPr defaultColWidth="8.88671875" defaultRowHeight="14.4" x14ac:dyDescent="0.3"/>
  <cols>
    <col min="1" max="1" width="48" style="141" bestFit="1" customWidth="1"/>
    <col min="2" max="2" width="33.44140625" style="141" customWidth="1"/>
    <col min="3" max="3" width="16.5546875" style="141" customWidth="1"/>
    <col min="4" max="4" width="8.88671875" style="151"/>
    <col min="5" max="5" width="11.6640625" style="151" customWidth="1"/>
    <col min="6" max="6" width="16.33203125" style="141" bestFit="1" customWidth="1"/>
    <col min="7" max="8" width="12.33203125" style="141" customWidth="1"/>
    <col min="9" max="9" width="13.109375" style="141" customWidth="1"/>
    <col min="10" max="10" width="13.33203125" style="141" customWidth="1"/>
    <col min="11" max="16384" width="8.88671875" style="141"/>
  </cols>
  <sheetData>
    <row r="1" spans="1:10" ht="46.5" customHeight="1" x14ac:dyDescent="0.3">
      <c r="A1" s="131" t="s">
        <v>0</v>
      </c>
      <c r="B1" s="131" t="s">
        <v>2829</v>
      </c>
      <c r="C1" s="131" t="s">
        <v>2</v>
      </c>
      <c r="D1" s="149" t="s">
        <v>3</v>
      </c>
      <c r="E1" s="153" t="s">
        <v>4</v>
      </c>
      <c r="F1" s="131" t="s">
        <v>5</v>
      </c>
      <c r="G1" s="131" t="s">
        <v>6</v>
      </c>
      <c r="H1" s="131" t="s">
        <v>37</v>
      </c>
      <c r="I1" s="140" t="s">
        <v>7</v>
      </c>
      <c r="J1" s="140" t="s">
        <v>8</v>
      </c>
    </row>
    <row r="2" spans="1:10" x14ac:dyDescent="0.3">
      <c r="A2" s="133" t="s">
        <v>3650</v>
      </c>
      <c r="B2" s="133" t="s">
        <v>3554</v>
      </c>
      <c r="C2" s="133" t="s">
        <v>558</v>
      </c>
      <c r="D2" s="134" t="s">
        <v>918</v>
      </c>
      <c r="E2" s="154">
        <v>63106</v>
      </c>
      <c r="F2" s="133" t="s">
        <v>29</v>
      </c>
    </row>
    <row r="3" spans="1:10" x14ac:dyDescent="0.3">
      <c r="A3" s="133" t="s">
        <v>3650</v>
      </c>
      <c r="B3" s="133" t="s">
        <v>3555</v>
      </c>
      <c r="C3" s="133" t="s">
        <v>558</v>
      </c>
      <c r="D3" s="134" t="s">
        <v>781</v>
      </c>
      <c r="E3" s="154">
        <v>63106</v>
      </c>
      <c r="F3" s="133" t="s">
        <v>29</v>
      </c>
    </row>
    <row r="4" spans="1:10" x14ac:dyDescent="0.3">
      <c r="A4" s="133" t="s">
        <v>3650</v>
      </c>
      <c r="B4" s="133" t="s">
        <v>3556</v>
      </c>
      <c r="C4" s="133" t="s">
        <v>558</v>
      </c>
      <c r="D4" s="134" t="s">
        <v>781</v>
      </c>
      <c r="E4" s="154">
        <v>63112</v>
      </c>
      <c r="F4" s="133" t="s">
        <v>29</v>
      </c>
    </row>
    <row r="5" spans="1:10" x14ac:dyDescent="0.3">
      <c r="A5" s="133" t="s">
        <v>3650</v>
      </c>
      <c r="B5" s="133" t="s">
        <v>3557</v>
      </c>
      <c r="C5" s="133" t="s">
        <v>558</v>
      </c>
      <c r="D5" s="134" t="s">
        <v>781</v>
      </c>
      <c r="E5" s="154">
        <v>63113</v>
      </c>
      <c r="F5" s="133" t="s">
        <v>29</v>
      </c>
    </row>
    <row r="6" spans="1:10" x14ac:dyDescent="0.3">
      <c r="A6" s="135" t="s">
        <v>3650</v>
      </c>
      <c r="B6" s="142" t="s">
        <v>3558</v>
      </c>
      <c r="C6" s="143" t="s">
        <v>3652</v>
      </c>
      <c r="D6" s="143" t="s">
        <v>781</v>
      </c>
      <c r="E6" s="143">
        <v>63112</v>
      </c>
      <c r="F6" s="136" t="s">
        <v>29</v>
      </c>
    </row>
    <row r="7" spans="1:10" x14ac:dyDescent="0.3">
      <c r="A7" s="135" t="s">
        <v>3650</v>
      </c>
      <c r="B7" s="142" t="s">
        <v>3651</v>
      </c>
      <c r="C7" s="143" t="s">
        <v>3652</v>
      </c>
      <c r="D7" s="143" t="s">
        <v>781</v>
      </c>
      <c r="E7" s="143" t="s">
        <v>3653</v>
      </c>
      <c r="F7" s="136" t="s">
        <v>29</v>
      </c>
    </row>
    <row r="8" spans="1:10" x14ac:dyDescent="0.3">
      <c r="A8" s="135" t="s">
        <v>3650</v>
      </c>
      <c r="B8" s="136" t="s">
        <v>3654</v>
      </c>
      <c r="C8" s="137" t="s">
        <v>3652</v>
      </c>
      <c r="D8" s="139" t="s">
        <v>781</v>
      </c>
      <c r="E8" s="137" t="s">
        <v>3655</v>
      </c>
      <c r="F8" s="136" t="s">
        <v>29</v>
      </c>
    </row>
    <row r="9" spans="1:10" x14ac:dyDescent="0.3">
      <c r="A9" s="135" t="s">
        <v>3650</v>
      </c>
      <c r="B9" s="136" t="s">
        <v>3656</v>
      </c>
      <c r="C9" s="137" t="s">
        <v>558</v>
      </c>
      <c r="D9" s="139" t="s">
        <v>781</v>
      </c>
      <c r="E9" s="137">
        <v>63108</v>
      </c>
      <c r="F9" s="136" t="s">
        <v>29</v>
      </c>
    </row>
    <row r="10" spans="1:10" x14ac:dyDescent="0.3">
      <c r="A10" s="135" t="s">
        <v>3650</v>
      </c>
      <c r="B10" s="136" t="s">
        <v>3657</v>
      </c>
      <c r="C10" s="137" t="s">
        <v>558</v>
      </c>
      <c r="D10" s="139" t="s">
        <v>781</v>
      </c>
      <c r="E10" s="137" t="s">
        <v>3658</v>
      </c>
      <c r="F10" s="136" t="s">
        <v>29</v>
      </c>
    </row>
    <row r="11" spans="1:10" x14ac:dyDescent="0.3">
      <c r="A11" s="138" t="s">
        <v>3659</v>
      </c>
      <c r="B11" s="138" t="s">
        <v>3560</v>
      </c>
      <c r="C11" s="137" t="s">
        <v>558</v>
      </c>
      <c r="D11" s="150" t="s">
        <v>781</v>
      </c>
      <c r="E11" s="155">
        <v>63103</v>
      </c>
      <c r="F11" s="138" t="s">
        <v>29</v>
      </c>
    </row>
    <row r="12" spans="1:10" x14ac:dyDescent="0.3">
      <c r="A12" s="138" t="s">
        <v>3659</v>
      </c>
      <c r="B12" s="138" t="s">
        <v>3561</v>
      </c>
      <c r="C12" s="138" t="s">
        <v>2685</v>
      </c>
      <c r="D12" s="150" t="s">
        <v>781</v>
      </c>
      <c r="E12" s="155">
        <v>63031</v>
      </c>
      <c r="F12" s="138" t="s">
        <v>558</v>
      </c>
    </row>
    <row r="13" spans="1:10" x14ac:dyDescent="0.3">
      <c r="A13" s="138" t="s">
        <v>3659</v>
      </c>
      <c r="B13" s="138" t="s">
        <v>3562</v>
      </c>
      <c r="C13" s="137" t="s">
        <v>558</v>
      </c>
      <c r="D13" s="150" t="s">
        <v>781</v>
      </c>
      <c r="E13" s="155">
        <v>63132</v>
      </c>
      <c r="F13" s="138" t="s">
        <v>558</v>
      </c>
    </row>
    <row r="14" spans="1:10" x14ac:dyDescent="0.3">
      <c r="A14" s="138" t="s">
        <v>3659</v>
      </c>
      <c r="B14" s="138" t="s">
        <v>3563</v>
      </c>
      <c r="C14" s="137" t="s">
        <v>558</v>
      </c>
      <c r="D14" s="150" t="s">
        <v>781</v>
      </c>
      <c r="E14" s="155">
        <v>63133</v>
      </c>
      <c r="F14" s="138" t="s">
        <v>558</v>
      </c>
    </row>
    <row r="15" spans="1:10" x14ac:dyDescent="0.3">
      <c r="A15" s="138" t="s">
        <v>3659</v>
      </c>
      <c r="B15" s="138" t="s">
        <v>3564</v>
      </c>
      <c r="C15" s="138" t="s">
        <v>1656</v>
      </c>
      <c r="D15" s="150" t="s">
        <v>781</v>
      </c>
      <c r="E15" s="155">
        <v>63640</v>
      </c>
      <c r="F15" s="138" t="s">
        <v>1290</v>
      </c>
    </row>
    <row r="16" spans="1:10" x14ac:dyDescent="0.3">
      <c r="A16" s="138" t="s">
        <v>3659</v>
      </c>
      <c r="B16" s="136" t="s">
        <v>3660</v>
      </c>
      <c r="C16" s="136" t="s">
        <v>3661</v>
      </c>
      <c r="D16" s="139" t="s">
        <v>781</v>
      </c>
      <c r="E16" s="137" t="s">
        <v>3662</v>
      </c>
      <c r="F16" s="136" t="s">
        <v>1302</v>
      </c>
    </row>
    <row r="17" spans="1:6" x14ac:dyDescent="0.3">
      <c r="A17" s="138" t="s">
        <v>3659</v>
      </c>
      <c r="B17" s="136" t="s">
        <v>3663</v>
      </c>
      <c r="C17" s="139" t="s">
        <v>1656</v>
      </c>
      <c r="D17" s="137" t="s">
        <v>781</v>
      </c>
      <c r="E17" s="137">
        <v>63640</v>
      </c>
      <c r="F17" s="138" t="s">
        <v>1290</v>
      </c>
    </row>
    <row r="18" spans="1:6" x14ac:dyDescent="0.3">
      <c r="A18" s="138" t="s">
        <v>3659</v>
      </c>
      <c r="B18" s="136" t="s">
        <v>3664</v>
      </c>
      <c r="C18" s="136" t="s">
        <v>3661</v>
      </c>
      <c r="D18" s="139" t="s">
        <v>781</v>
      </c>
      <c r="E18" s="137" t="s">
        <v>3665</v>
      </c>
      <c r="F18" s="136" t="s">
        <v>1302</v>
      </c>
    </row>
    <row r="19" spans="1:6" x14ac:dyDescent="0.3">
      <c r="A19" s="138" t="s">
        <v>1667</v>
      </c>
      <c r="B19" s="138" t="s">
        <v>3666</v>
      </c>
      <c r="C19" s="138" t="s">
        <v>1323</v>
      </c>
      <c r="D19" s="150" t="s">
        <v>781</v>
      </c>
      <c r="E19" s="155">
        <v>63801</v>
      </c>
      <c r="F19" s="138" t="s">
        <v>315</v>
      </c>
    </row>
    <row r="20" spans="1:6" x14ac:dyDescent="0.3">
      <c r="A20" s="138" t="s">
        <v>1667</v>
      </c>
      <c r="B20" s="138" t="s">
        <v>3570</v>
      </c>
      <c r="C20" s="138" t="s">
        <v>1172</v>
      </c>
      <c r="D20" s="150" t="s">
        <v>781</v>
      </c>
      <c r="E20" s="155">
        <v>63834</v>
      </c>
      <c r="F20" s="138" t="s">
        <v>330</v>
      </c>
    </row>
    <row r="21" spans="1:6" x14ac:dyDescent="0.3">
      <c r="A21" s="138" t="s">
        <v>1667</v>
      </c>
      <c r="B21" s="138" t="s">
        <v>3571</v>
      </c>
      <c r="C21" s="138" t="s">
        <v>1340</v>
      </c>
      <c r="D21" s="150" t="s">
        <v>781</v>
      </c>
      <c r="E21" s="155">
        <v>63825</v>
      </c>
      <c r="F21" s="138" t="s">
        <v>222</v>
      </c>
    </row>
    <row r="22" spans="1:6" x14ac:dyDescent="0.3">
      <c r="A22" s="138" t="s">
        <v>1667</v>
      </c>
      <c r="B22" s="138" t="s">
        <v>3572</v>
      </c>
      <c r="C22" s="138" t="s">
        <v>1323</v>
      </c>
      <c r="D22" s="150" t="s">
        <v>781</v>
      </c>
      <c r="E22" s="155">
        <v>63801</v>
      </c>
      <c r="F22" s="138" t="s">
        <v>315</v>
      </c>
    </row>
    <row r="23" spans="1:6" x14ac:dyDescent="0.3">
      <c r="A23" s="138" t="s">
        <v>1667</v>
      </c>
      <c r="B23" s="136" t="s">
        <v>3667</v>
      </c>
      <c r="C23" s="136" t="s">
        <v>1323</v>
      </c>
      <c r="D23" s="139" t="s">
        <v>781</v>
      </c>
      <c r="E23" s="137">
        <v>63801</v>
      </c>
      <c r="F23" s="136" t="s">
        <v>312</v>
      </c>
    </row>
    <row r="24" spans="1:6" x14ac:dyDescent="0.3">
      <c r="A24" s="141" t="s">
        <v>3487</v>
      </c>
      <c r="B24" s="141" t="s">
        <v>2830</v>
      </c>
      <c r="C24" s="141" t="s">
        <v>1245</v>
      </c>
      <c r="D24" s="151" t="s">
        <v>781</v>
      </c>
      <c r="E24" s="151" t="s">
        <v>2831</v>
      </c>
      <c r="F24" s="141" t="s">
        <v>2832</v>
      </c>
    </row>
    <row r="25" spans="1:6" x14ac:dyDescent="0.3">
      <c r="A25" s="141" t="s">
        <v>2833</v>
      </c>
      <c r="B25" s="141" t="s">
        <v>2834</v>
      </c>
      <c r="C25" s="141" t="s">
        <v>2835</v>
      </c>
      <c r="D25" s="151" t="s">
        <v>781</v>
      </c>
      <c r="E25" s="151" t="s">
        <v>2836</v>
      </c>
      <c r="F25" s="141" t="s">
        <v>2837</v>
      </c>
    </row>
    <row r="26" spans="1:6" x14ac:dyDescent="0.3">
      <c r="A26" s="141" t="s">
        <v>3482</v>
      </c>
      <c r="B26" s="141" t="s">
        <v>2838</v>
      </c>
      <c r="C26" s="141" t="s">
        <v>1347</v>
      </c>
      <c r="D26" s="151" t="s">
        <v>781</v>
      </c>
      <c r="E26" s="151" t="s">
        <v>2839</v>
      </c>
      <c r="F26" s="141" t="s">
        <v>2840</v>
      </c>
    </row>
    <row r="27" spans="1:6" x14ac:dyDescent="0.3">
      <c r="A27" s="141" t="s">
        <v>3483</v>
      </c>
      <c r="B27" s="141" t="s">
        <v>2841</v>
      </c>
      <c r="C27" s="141" t="s">
        <v>1347</v>
      </c>
      <c r="D27" s="151" t="s">
        <v>781</v>
      </c>
      <c r="E27" s="151" t="s">
        <v>2842</v>
      </c>
      <c r="F27" s="141" t="s">
        <v>2840</v>
      </c>
    </row>
    <row r="28" spans="1:6" x14ac:dyDescent="0.3">
      <c r="A28" s="141" t="s">
        <v>3484</v>
      </c>
      <c r="B28" s="141" t="s">
        <v>2843</v>
      </c>
      <c r="C28" s="141" t="s">
        <v>1178</v>
      </c>
      <c r="D28" s="151" t="s">
        <v>781</v>
      </c>
      <c r="E28" s="151" t="s">
        <v>2844</v>
      </c>
      <c r="F28" s="141" t="s">
        <v>2845</v>
      </c>
    </row>
    <row r="29" spans="1:6" x14ac:dyDescent="0.3">
      <c r="A29" s="141" t="s">
        <v>2846</v>
      </c>
      <c r="B29" s="141" t="s">
        <v>2847</v>
      </c>
      <c r="C29" s="141" t="s">
        <v>949</v>
      </c>
      <c r="D29" s="151" t="s">
        <v>781</v>
      </c>
      <c r="E29" s="151" t="s">
        <v>2848</v>
      </c>
      <c r="F29" s="141" t="s">
        <v>2849</v>
      </c>
    </row>
    <row r="30" spans="1:6" x14ac:dyDescent="0.3">
      <c r="A30" s="141" t="s">
        <v>3485</v>
      </c>
      <c r="B30" s="141" t="s">
        <v>2850</v>
      </c>
      <c r="C30" s="141" t="s">
        <v>780</v>
      </c>
      <c r="D30" s="151" t="s">
        <v>781</v>
      </c>
      <c r="E30" s="151" t="s">
        <v>2851</v>
      </c>
      <c r="F30" s="141" t="s">
        <v>2852</v>
      </c>
    </row>
    <row r="31" spans="1:6" x14ac:dyDescent="0.3">
      <c r="A31" s="141" t="s">
        <v>3486</v>
      </c>
      <c r="B31" s="141" t="s">
        <v>2853</v>
      </c>
      <c r="C31" s="141" t="s">
        <v>780</v>
      </c>
      <c r="D31" s="151" t="s">
        <v>781</v>
      </c>
      <c r="E31" s="151" t="s">
        <v>2854</v>
      </c>
      <c r="F31" s="141" t="s">
        <v>2852</v>
      </c>
    </row>
    <row r="32" spans="1:6" x14ac:dyDescent="0.3">
      <c r="A32" s="141" t="s">
        <v>3486</v>
      </c>
      <c r="B32" s="141" t="s">
        <v>2855</v>
      </c>
      <c r="C32" s="141" t="s">
        <v>780</v>
      </c>
      <c r="D32" s="151" t="s">
        <v>781</v>
      </c>
      <c r="E32" s="151" t="s">
        <v>2856</v>
      </c>
      <c r="F32" s="141" t="s">
        <v>2852</v>
      </c>
    </row>
    <row r="33" spans="1:6" x14ac:dyDescent="0.3">
      <c r="A33" s="141" t="s">
        <v>3485</v>
      </c>
      <c r="B33" s="141" t="s">
        <v>2857</v>
      </c>
      <c r="C33" s="141" t="s">
        <v>780</v>
      </c>
      <c r="D33" s="151" t="s">
        <v>781</v>
      </c>
      <c r="E33" s="151" t="s">
        <v>2858</v>
      </c>
      <c r="F33" s="141" t="s">
        <v>2852</v>
      </c>
    </row>
    <row r="34" spans="1:6" x14ac:dyDescent="0.3">
      <c r="A34" s="141" t="s">
        <v>2859</v>
      </c>
      <c r="B34" s="141" t="s">
        <v>2860</v>
      </c>
      <c r="C34" s="141" t="s">
        <v>2773</v>
      </c>
      <c r="D34" s="151" t="s">
        <v>781</v>
      </c>
      <c r="E34" s="151" t="s">
        <v>2861</v>
      </c>
      <c r="F34" s="141" t="s">
        <v>2862</v>
      </c>
    </row>
    <row r="35" spans="1:6" x14ac:dyDescent="0.3">
      <c r="A35" s="141" t="s">
        <v>2863</v>
      </c>
      <c r="B35" s="141" t="s">
        <v>2864</v>
      </c>
      <c r="C35" s="141" t="s">
        <v>1309</v>
      </c>
      <c r="D35" s="151" t="s">
        <v>781</v>
      </c>
      <c r="E35" s="151" t="s">
        <v>2865</v>
      </c>
      <c r="F35" s="141" t="s">
        <v>2866</v>
      </c>
    </row>
    <row r="36" spans="1:6" x14ac:dyDescent="0.3">
      <c r="A36" s="141" t="s">
        <v>2867</v>
      </c>
      <c r="B36" s="141" t="s">
        <v>2868</v>
      </c>
      <c r="C36" s="141" t="s">
        <v>1387</v>
      </c>
      <c r="D36" s="151" t="s">
        <v>781</v>
      </c>
      <c r="E36" s="151" t="s">
        <v>2869</v>
      </c>
      <c r="F36" s="141" t="s">
        <v>2870</v>
      </c>
    </row>
    <row r="37" spans="1:6" x14ac:dyDescent="0.3">
      <c r="A37" s="141" t="s">
        <v>2871</v>
      </c>
      <c r="B37" s="141" t="s">
        <v>2872</v>
      </c>
      <c r="C37" s="141" t="s">
        <v>1264</v>
      </c>
      <c r="D37" s="151" t="s">
        <v>781</v>
      </c>
      <c r="E37" s="151" t="s">
        <v>2873</v>
      </c>
      <c r="F37" s="141" t="s">
        <v>2874</v>
      </c>
    </row>
    <row r="38" spans="1:6" x14ac:dyDescent="0.3">
      <c r="A38" s="141" t="s">
        <v>3489</v>
      </c>
      <c r="B38" s="141" t="s">
        <v>2875</v>
      </c>
      <c r="C38" s="141" t="s">
        <v>1825</v>
      </c>
      <c r="D38" s="151" t="s">
        <v>781</v>
      </c>
      <c r="E38" s="151" t="s">
        <v>2876</v>
      </c>
      <c r="F38" s="141" t="s">
        <v>976</v>
      </c>
    </row>
    <row r="39" spans="1:6" x14ac:dyDescent="0.3">
      <c r="A39" s="141" t="s">
        <v>2877</v>
      </c>
      <c r="B39" s="141" t="s">
        <v>2878</v>
      </c>
      <c r="C39" s="141" t="s">
        <v>1226</v>
      </c>
      <c r="D39" s="151" t="s">
        <v>781</v>
      </c>
      <c r="E39" s="151" t="s">
        <v>2879</v>
      </c>
      <c r="F39" s="141" t="s">
        <v>2880</v>
      </c>
    </row>
    <row r="40" spans="1:6" x14ac:dyDescent="0.3">
      <c r="A40" s="141" t="s">
        <v>3488</v>
      </c>
      <c r="B40" s="141" t="s">
        <v>2881</v>
      </c>
      <c r="C40" s="141" t="s">
        <v>1336</v>
      </c>
      <c r="D40" s="151" t="s">
        <v>781</v>
      </c>
      <c r="E40" s="151" t="s">
        <v>2882</v>
      </c>
      <c r="F40" s="141" t="s">
        <v>2883</v>
      </c>
    </row>
    <row r="41" spans="1:6" x14ac:dyDescent="0.3">
      <c r="A41" s="141" t="s">
        <v>3488</v>
      </c>
      <c r="B41" s="141" t="s">
        <v>2884</v>
      </c>
      <c r="C41" s="141" t="s">
        <v>1336</v>
      </c>
      <c r="D41" s="151" t="s">
        <v>781</v>
      </c>
      <c r="E41" s="151" t="s">
        <v>2882</v>
      </c>
      <c r="F41" s="141" t="s">
        <v>2883</v>
      </c>
    </row>
    <row r="42" spans="1:6" x14ac:dyDescent="0.3">
      <c r="A42" s="141" t="s">
        <v>3488</v>
      </c>
      <c r="B42" s="141" t="s">
        <v>2885</v>
      </c>
      <c r="C42" s="141" t="s">
        <v>1336</v>
      </c>
      <c r="D42" s="151" t="s">
        <v>781</v>
      </c>
      <c r="E42" s="151" t="s">
        <v>2886</v>
      </c>
      <c r="F42" s="141" t="s">
        <v>2883</v>
      </c>
    </row>
    <row r="43" spans="1:6" x14ac:dyDescent="0.3">
      <c r="A43" s="141" t="s">
        <v>3488</v>
      </c>
      <c r="B43" s="141" t="s">
        <v>2887</v>
      </c>
      <c r="C43" s="141" t="s">
        <v>1336</v>
      </c>
      <c r="D43" s="151" t="s">
        <v>781</v>
      </c>
      <c r="E43" s="151" t="s">
        <v>2888</v>
      </c>
      <c r="F43" s="141" t="s">
        <v>2883</v>
      </c>
    </row>
    <row r="44" spans="1:6" x14ac:dyDescent="0.3">
      <c r="A44" s="141" t="s">
        <v>3488</v>
      </c>
      <c r="B44" s="141" t="s">
        <v>2889</v>
      </c>
      <c r="C44" s="141" t="s">
        <v>1336</v>
      </c>
      <c r="D44" s="151" t="s">
        <v>781</v>
      </c>
      <c r="E44" s="151" t="s">
        <v>2890</v>
      </c>
      <c r="F44" s="141" t="s">
        <v>2883</v>
      </c>
    </row>
    <row r="45" spans="1:6" x14ac:dyDescent="0.3">
      <c r="A45" s="141" t="s">
        <v>3488</v>
      </c>
      <c r="B45" s="141" t="s">
        <v>2891</v>
      </c>
      <c r="C45" s="141" t="s">
        <v>1336</v>
      </c>
      <c r="D45" s="151" t="s">
        <v>781</v>
      </c>
      <c r="E45" s="151" t="s">
        <v>2892</v>
      </c>
      <c r="F45" s="141" t="s">
        <v>2883</v>
      </c>
    </row>
    <row r="46" spans="1:6" x14ac:dyDescent="0.3">
      <c r="A46" s="141" t="s">
        <v>3488</v>
      </c>
      <c r="B46" s="141" t="s">
        <v>2893</v>
      </c>
      <c r="C46" s="141" t="s">
        <v>1336</v>
      </c>
      <c r="D46" s="151" t="s">
        <v>781</v>
      </c>
      <c r="E46" s="151" t="s">
        <v>2894</v>
      </c>
      <c r="F46" s="141" t="s">
        <v>2883</v>
      </c>
    </row>
    <row r="47" spans="1:6" x14ac:dyDescent="0.3">
      <c r="A47" s="141" t="s">
        <v>3488</v>
      </c>
      <c r="B47" s="141" t="s">
        <v>2895</v>
      </c>
      <c r="C47" s="141" t="s">
        <v>1336</v>
      </c>
      <c r="D47" s="151" t="s">
        <v>781</v>
      </c>
      <c r="E47" s="151" t="s">
        <v>2896</v>
      </c>
      <c r="F47" s="141" t="s">
        <v>2883</v>
      </c>
    </row>
    <row r="48" spans="1:6" x14ac:dyDescent="0.3">
      <c r="A48" s="141" t="s">
        <v>3488</v>
      </c>
      <c r="B48" s="141" t="s">
        <v>2897</v>
      </c>
      <c r="C48" s="141" t="s">
        <v>1336</v>
      </c>
      <c r="D48" s="151" t="s">
        <v>781</v>
      </c>
      <c r="E48" s="151" t="s">
        <v>2898</v>
      </c>
      <c r="F48" s="141" t="s">
        <v>2883</v>
      </c>
    </row>
    <row r="49" spans="1:6" x14ac:dyDescent="0.3">
      <c r="A49" s="141" t="s">
        <v>3488</v>
      </c>
      <c r="B49" s="141" t="s">
        <v>2899</v>
      </c>
      <c r="C49" s="141" t="s">
        <v>1336</v>
      </c>
      <c r="D49" s="151" t="s">
        <v>781</v>
      </c>
      <c r="E49" s="151" t="s">
        <v>2900</v>
      </c>
      <c r="F49" s="141" t="s">
        <v>2883</v>
      </c>
    </row>
    <row r="50" spans="1:6" x14ac:dyDescent="0.3">
      <c r="A50" s="141" t="s">
        <v>3488</v>
      </c>
      <c r="B50" s="141" t="s">
        <v>2901</v>
      </c>
      <c r="C50" s="141" t="s">
        <v>1336</v>
      </c>
      <c r="D50" s="151" t="s">
        <v>781</v>
      </c>
      <c r="E50" s="151" t="s">
        <v>2902</v>
      </c>
      <c r="F50" s="141" t="s">
        <v>263</v>
      </c>
    </row>
    <row r="51" spans="1:6" x14ac:dyDescent="0.3">
      <c r="A51" s="141" t="s">
        <v>3488</v>
      </c>
      <c r="B51" s="141" t="s">
        <v>2903</v>
      </c>
      <c r="C51" s="141" t="s">
        <v>1336</v>
      </c>
      <c r="D51" s="151" t="s">
        <v>781</v>
      </c>
      <c r="E51" s="151" t="s">
        <v>2904</v>
      </c>
      <c r="F51" s="141" t="s">
        <v>2883</v>
      </c>
    </row>
    <row r="52" spans="1:6" x14ac:dyDescent="0.3">
      <c r="A52" s="141" t="s">
        <v>3488</v>
      </c>
      <c r="B52" s="141" t="s">
        <v>2905</v>
      </c>
      <c r="C52" s="141" t="s">
        <v>1336</v>
      </c>
      <c r="D52" s="151" t="s">
        <v>781</v>
      </c>
      <c r="E52" s="151" t="s">
        <v>2906</v>
      </c>
      <c r="F52" s="141" t="s">
        <v>2883</v>
      </c>
    </row>
    <row r="53" spans="1:6" x14ac:dyDescent="0.3">
      <c r="A53" s="141" t="s">
        <v>3488</v>
      </c>
      <c r="B53" s="141" t="s">
        <v>2907</v>
      </c>
      <c r="C53" s="141" t="s">
        <v>1336</v>
      </c>
      <c r="D53" s="151" t="s">
        <v>781</v>
      </c>
      <c r="E53" s="151" t="s">
        <v>2908</v>
      </c>
      <c r="F53" s="141" t="s">
        <v>263</v>
      </c>
    </row>
    <row r="54" spans="1:6" x14ac:dyDescent="0.3">
      <c r="A54" s="141" t="s">
        <v>3488</v>
      </c>
      <c r="B54" s="141" t="s">
        <v>2909</v>
      </c>
      <c r="C54" s="141" t="s">
        <v>1336</v>
      </c>
      <c r="D54" s="151" t="s">
        <v>781</v>
      </c>
      <c r="E54" s="151" t="s">
        <v>2910</v>
      </c>
      <c r="F54" s="141" t="s">
        <v>2883</v>
      </c>
    </row>
    <row r="55" spans="1:6" x14ac:dyDescent="0.3">
      <c r="A55" s="141" t="s">
        <v>3488</v>
      </c>
      <c r="B55" s="141" t="s">
        <v>2911</v>
      </c>
      <c r="C55" s="141" t="s">
        <v>1336</v>
      </c>
      <c r="D55" s="151" t="s">
        <v>781</v>
      </c>
      <c r="E55" s="151" t="s">
        <v>2912</v>
      </c>
      <c r="F55" s="141" t="s">
        <v>2883</v>
      </c>
    </row>
    <row r="56" spans="1:6" x14ac:dyDescent="0.3">
      <c r="A56" s="141" t="s">
        <v>3488</v>
      </c>
      <c r="B56" s="141" t="s">
        <v>2913</v>
      </c>
      <c r="C56" s="141" t="s">
        <v>1336</v>
      </c>
      <c r="D56" s="151" t="s">
        <v>781</v>
      </c>
      <c r="E56" s="151" t="s">
        <v>2914</v>
      </c>
      <c r="F56" s="141" t="s">
        <v>2883</v>
      </c>
    </row>
    <row r="57" spans="1:6" x14ac:dyDescent="0.3">
      <c r="A57" s="141" t="s">
        <v>3488</v>
      </c>
      <c r="B57" s="141" t="s">
        <v>2915</v>
      </c>
      <c r="C57" s="141" t="s">
        <v>1336</v>
      </c>
      <c r="D57" s="151" t="s">
        <v>781</v>
      </c>
      <c r="E57" s="151" t="s">
        <v>2916</v>
      </c>
      <c r="F57" s="141" t="s">
        <v>2883</v>
      </c>
    </row>
    <row r="58" spans="1:6" x14ac:dyDescent="0.3">
      <c r="A58" s="141" t="s">
        <v>3488</v>
      </c>
      <c r="B58" s="141" t="s">
        <v>2917</v>
      </c>
      <c r="C58" s="141" t="s">
        <v>1336</v>
      </c>
      <c r="D58" s="151" t="s">
        <v>781</v>
      </c>
      <c r="E58" s="151" t="s">
        <v>2904</v>
      </c>
      <c r="F58" s="141" t="s">
        <v>2883</v>
      </c>
    </row>
    <row r="59" spans="1:6" x14ac:dyDescent="0.3">
      <c r="A59" s="141" t="s">
        <v>3488</v>
      </c>
      <c r="B59" s="141" t="s">
        <v>2918</v>
      </c>
      <c r="C59" s="141" t="s">
        <v>1336</v>
      </c>
      <c r="D59" s="151" t="s">
        <v>781</v>
      </c>
      <c r="E59" s="151" t="s">
        <v>2919</v>
      </c>
      <c r="F59" s="141" t="s">
        <v>2883</v>
      </c>
    </row>
    <row r="60" spans="1:6" x14ac:dyDescent="0.3">
      <c r="A60" s="141" t="s">
        <v>3488</v>
      </c>
      <c r="B60" s="141" t="s">
        <v>2920</v>
      </c>
      <c r="C60" s="141" t="s">
        <v>1336</v>
      </c>
      <c r="D60" s="151" t="s">
        <v>781</v>
      </c>
      <c r="E60" s="151" t="s">
        <v>2921</v>
      </c>
      <c r="F60" s="141" t="s">
        <v>2883</v>
      </c>
    </row>
    <row r="61" spans="1:6" x14ac:dyDescent="0.3">
      <c r="A61" s="141" t="s">
        <v>2922</v>
      </c>
      <c r="B61" s="141" t="s">
        <v>2923</v>
      </c>
      <c r="C61" s="141" t="s">
        <v>1191</v>
      </c>
      <c r="D61" s="151" t="s">
        <v>781</v>
      </c>
      <c r="E61" s="151" t="s">
        <v>2924</v>
      </c>
      <c r="F61" s="141" t="s">
        <v>2925</v>
      </c>
    </row>
    <row r="62" spans="1:6" x14ac:dyDescent="0.3">
      <c r="A62" s="141" t="s">
        <v>2926</v>
      </c>
      <c r="B62" s="141" t="s">
        <v>2927</v>
      </c>
      <c r="C62" s="141" t="s">
        <v>1336</v>
      </c>
      <c r="D62" s="151" t="s">
        <v>781</v>
      </c>
      <c r="E62" s="151" t="s">
        <v>2928</v>
      </c>
      <c r="F62" s="141" t="s">
        <v>2883</v>
      </c>
    </row>
    <row r="63" spans="1:6" ht="28.8" x14ac:dyDescent="0.3">
      <c r="A63" s="144" t="s">
        <v>2929</v>
      </c>
      <c r="B63" s="141" t="s">
        <v>2930</v>
      </c>
      <c r="C63" s="141" t="s">
        <v>1825</v>
      </c>
      <c r="D63" s="151" t="s">
        <v>781</v>
      </c>
      <c r="E63" s="151" t="s">
        <v>2931</v>
      </c>
      <c r="F63" s="141" t="s">
        <v>2932</v>
      </c>
    </row>
    <row r="64" spans="1:6" x14ac:dyDescent="0.3">
      <c r="A64" s="138" t="s">
        <v>3724</v>
      </c>
      <c r="B64" s="138" t="s">
        <v>3725</v>
      </c>
      <c r="C64" s="138" t="s">
        <v>926</v>
      </c>
      <c r="D64" s="150" t="s">
        <v>781</v>
      </c>
      <c r="E64" s="155">
        <v>63764</v>
      </c>
      <c r="F64" s="138" t="s">
        <v>3573</v>
      </c>
    </row>
    <row r="65" spans="1:6" x14ac:dyDescent="0.3">
      <c r="A65" s="138" t="s">
        <v>3724</v>
      </c>
      <c r="B65" s="138" t="s">
        <v>3726</v>
      </c>
      <c r="C65" s="145" t="s">
        <v>221</v>
      </c>
      <c r="D65" s="150" t="s">
        <v>781</v>
      </c>
      <c r="E65" s="155">
        <v>63703</v>
      </c>
      <c r="F65" s="138" t="s">
        <v>221</v>
      </c>
    </row>
    <row r="66" spans="1:6" x14ac:dyDescent="0.3">
      <c r="A66" s="138" t="s">
        <v>3724</v>
      </c>
      <c r="B66" s="138" t="s">
        <v>3727</v>
      </c>
      <c r="C66" s="138" t="s">
        <v>1154</v>
      </c>
      <c r="D66" s="150" t="s">
        <v>781</v>
      </c>
      <c r="E66" s="155">
        <v>63645</v>
      </c>
      <c r="F66" s="138" t="s">
        <v>3574</v>
      </c>
    </row>
    <row r="67" spans="1:6" x14ac:dyDescent="0.3">
      <c r="A67" s="138" t="s">
        <v>3724</v>
      </c>
      <c r="B67" s="138" t="s">
        <v>3728</v>
      </c>
      <c r="C67" s="138" t="s">
        <v>1222</v>
      </c>
      <c r="D67" s="150" t="s">
        <v>781</v>
      </c>
      <c r="E67" s="155">
        <v>63775</v>
      </c>
      <c r="F67" s="138" t="s">
        <v>224</v>
      </c>
    </row>
    <row r="68" spans="1:6" x14ac:dyDescent="0.3">
      <c r="A68" s="138" t="s">
        <v>3724</v>
      </c>
      <c r="B68" s="138" t="s">
        <v>3575</v>
      </c>
      <c r="C68" s="138" t="s">
        <v>221</v>
      </c>
      <c r="D68" s="150" t="s">
        <v>781</v>
      </c>
      <c r="E68" s="155">
        <v>63703</v>
      </c>
      <c r="F68" s="138" t="s">
        <v>221</v>
      </c>
    </row>
    <row r="69" spans="1:6" x14ac:dyDescent="0.3">
      <c r="A69" s="138" t="s">
        <v>3724</v>
      </c>
      <c r="B69" s="138" t="s">
        <v>3723</v>
      </c>
      <c r="C69" s="138" t="s">
        <v>1305</v>
      </c>
      <c r="D69" s="150" t="s">
        <v>781</v>
      </c>
      <c r="E69" s="155">
        <v>63670</v>
      </c>
      <c r="F69" s="138" t="s">
        <v>1305</v>
      </c>
    </row>
    <row r="70" spans="1:6" x14ac:dyDescent="0.3">
      <c r="A70" s="138" t="s">
        <v>3724</v>
      </c>
      <c r="B70" s="146" t="s">
        <v>3668</v>
      </c>
      <c r="C70" s="145" t="s">
        <v>221</v>
      </c>
      <c r="D70" s="152" t="s">
        <v>781</v>
      </c>
      <c r="E70" s="152" t="s">
        <v>3669</v>
      </c>
      <c r="F70" s="136" t="s">
        <v>221</v>
      </c>
    </row>
    <row r="71" spans="1:6" x14ac:dyDescent="0.3">
      <c r="A71" s="138" t="s">
        <v>3724</v>
      </c>
      <c r="B71" s="146" t="s">
        <v>3670</v>
      </c>
      <c r="C71" s="145" t="s">
        <v>221</v>
      </c>
      <c r="D71" s="152" t="s">
        <v>781</v>
      </c>
      <c r="E71" s="137" t="s">
        <v>3671</v>
      </c>
      <c r="F71" s="136" t="s">
        <v>221</v>
      </c>
    </row>
    <row r="72" spans="1:6" x14ac:dyDescent="0.3">
      <c r="A72" s="138" t="s">
        <v>3724</v>
      </c>
      <c r="B72" s="146" t="s">
        <v>3672</v>
      </c>
      <c r="C72" s="145" t="s">
        <v>221</v>
      </c>
      <c r="D72" s="152" t="s">
        <v>781</v>
      </c>
      <c r="E72" s="156" t="s">
        <v>3673</v>
      </c>
      <c r="F72" s="136" t="s">
        <v>221</v>
      </c>
    </row>
    <row r="73" spans="1:6" x14ac:dyDescent="0.3">
      <c r="A73" s="138" t="s">
        <v>3724</v>
      </c>
      <c r="B73" s="146" t="s">
        <v>3575</v>
      </c>
      <c r="C73" s="145" t="s">
        <v>221</v>
      </c>
      <c r="D73" s="152" t="s">
        <v>781</v>
      </c>
      <c r="E73" s="157" t="s">
        <v>3674</v>
      </c>
      <c r="F73" s="136" t="s">
        <v>221</v>
      </c>
    </row>
    <row r="74" spans="1:6" x14ac:dyDescent="0.3">
      <c r="A74" s="138" t="s">
        <v>3724</v>
      </c>
      <c r="B74" s="146" t="s">
        <v>3675</v>
      </c>
      <c r="C74" s="145" t="s">
        <v>221</v>
      </c>
      <c r="D74" s="152" t="s">
        <v>781</v>
      </c>
      <c r="E74" s="152" t="s">
        <v>3676</v>
      </c>
      <c r="F74" s="136" t="s">
        <v>221</v>
      </c>
    </row>
    <row r="75" spans="1:6" x14ac:dyDescent="0.3">
      <c r="A75" s="138" t="s">
        <v>3724</v>
      </c>
      <c r="B75" s="146" t="s">
        <v>3677</v>
      </c>
      <c r="C75" s="145" t="s">
        <v>221</v>
      </c>
      <c r="D75" s="152" t="s">
        <v>781</v>
      </c>
      <c r="E75" s="152" t="s">
        <v>3678</v>
      </c>
      <c r="F75" s="136" t="s">
        <v>221</v>
      </c>
    </row>
    <row r="76" spans="1:6" x14ac:dyDescent="0.3">
      <c r="A76" s="138" t="s">
        <v>3724</v>
      </c>
      <c r="B76" s="146" t="s">
        <v>3679</v>
      </c>
      <c r="C76" s="145" t="s">
        <v>221</v>
      </c>
      <c r="D76" s="152" t="s">
        <v>781</v>
      </c>
      <c r="E76" s="139" t="s">
        <v>3680</v>
      </c>
      <c r="F76" s="136" t="s">
        <v>221</v>
      </c>
    </row>
    <row r="77" spans="1:6" x14ac:dyDescent="0.3">
      <c r="A77" s="138" t="s">
        <v>3724</v>
      </c>
      <c r="B77" s="146" t="s">
        <v>3681</v>
      </c>
      <c r="C77" s="145" t="s">
        <v>221</v>
      </c>
      <c r="D77" s="152" t="s">
        <v>781</v>
      </c>
      <c r="E77" s="139" t="s">
        <v>3682</v>
      </c>
      <c r="F77" s="136" t="s">
        <v>221</v>
      </c>
    </row>
    <row r="78" spans="1:6" x14ac:dyDescent="0.3">
      <c r="A78" s="138" t="s">
        <v>3724</v>
      </c>
      <c r="B78" s="146" t="s">
        <v>3683</v>
      </c>
      <c r="C78" s="145" t="s">
        <v>221</v>
      </c>
      <c r="D78" s="152" t="s">
        <v>781</v>
      </c>
      <c r="E78" s="139" t="s">
        <v>3684</v>
      </c>
      <c r="F78" s="136" t="s">
        <v>221</v>
      </c>
    </row>
    <row r="79" spans="1:6" x14ac:dyDescent="0.3">
      <c r="A79" s="138" t="s">
        <v>3724</v>
      </c>
      <c r="B79" s="146" t="s">
        <v>3685</v>
      </c>
      <c r="C79" s="145" t="s">
        <v>221</v>
      </c>
      <c r="D79" s="152" t="s">
        <v>781</v>
      </c>
      <c r="E79" s="139" t="s">
        <v>3686</v>
      </c>
      <c r="F79" s="136" t="s">
        <v>221</v>
      </c>
    </row>
    <row r="80" spans="1:6" x14ac:dyDescent="0.3">
      <c r="A80" s="138" t="s">
        <v>3724</v>
      </c>
      <c r="B80" s="146" t="s">
        <v>3687</v>
      </c>
      <c r="C80" s="145" t="s">
        <v>221</v>
      </c>
      <c r="D80" s="152" t="s">
        <v>781</v>
      </c>
      <c r="E80" s="139" t="s">
        <v>3688</v>
      </c>
      <c r="F80" s="136" t="s">
        <v>221</v>
      </c>
    </row>
    <row r="81" spans="1:6" x14ac:dyDescent="0.3">
      <c r="A81" s="138" t="s">
        <v>3724</v>
      </c>
      <c r="B81" s="146" t="s">
        <v>3689</v>
      </c>
      <c r="C81" s="137" t="s">
        <v>1154</v>
      </c>
      <c r="D81" s="137" t="s">
        <v>781</v>
      </c>
      <c r="E81" s="139" t="s">
        <v>3690</v>
      </c>
      <c r="F81" s="136" t="s">
        <v>1156</v>
      </c>
    </row>
    <row r="82" spans="1:6" x14ac:dyDescent="0.3">
      <c r="A82" s="138" t="s">
        <v>3724</v>
      </c>
      <c r="B82" s="146" t="s">
        <v>3691</v>
      </c>
      <c r="C82" s="137" t="s">
        <v>1154</v>
      </c>
      <c r="D82" s="137" t="s">
        <v>781</v>
      </c>
      <c r="E82" s="139" t="s">
        <v>3692</v>
      </c>
      <c r="F82" s="136" t="s">
        <v>1156</v>
      </c>
    </row>
    <row r="83" spans="1:6" x14ac:dyDescent="0.3">
      <c r="A83" s="138" t="s">
        <v>3724</v>
      </c>
      <c r="B83" s="146" t="s">
        <v>3693</v>
      </c>
      <c r="C83" s="137" t="s">
        <v>1154</v>
      </c>
      <c r="D83" s="137" t="s">
        <v>781</v>
      </c>
      <c r="E83" s="139" t="s">
        <v>3694</v>
      </c>
      <c r="F83" s="136" t="s">
        <v>1156</v>
      </c>
    </row>
    <row r="84" spans="1:6" x14ac:dyDescent="0.3">
      <c r="A84" s="138" t="s">
        <v>3724</v>
      </c>
      <c r="B84" s="146" t="s">
        <v>3695</v>
      </c>
      <c r="C84" s="137" t="s">
        <v>1154</v>
      </c>
      <c r="D84" s="137" t="s">
        <v>781</v>
      </c>
      <c r="E84" s="139" t="s">
        <v>3694</v>
      </c>
      <c r="F84" s="136" t="s">
        <v>1156</v>
      </c>
    </row>
    <row r="85" spans="1:6" x14ac:dyDescent="0.3">
      <c r="A85" s="138" t="s">
        <v>3724</v>
      </c>
      <c r="B85" s="146" t="s">
        <v>3696</v>
      </c>
      <c r="C85" s="137" t="s">
        <v>23</v>
      </c>
      <c r="D85" s="137" t="s">
        <v>781</v>
      </c>
      <c r="E85" s="139" t="s">
        <v>3697</v>
      </c>
      <c r="F85" s="136" t="s">
        <v>221</v>
      </c>
    </row>
    <row r="86" spans="1:6" x14ac:dyDescent="0.3">
      <c r="A86" s="138" t="s">
        <v>3724</v>
      </c>
      <c r="B86" s="146" t="s">
        <v>3698</v>
      </c>
      <c r="C86" s="137" t="s">
        <v>23</v>
      </c>
      <c r="D86" s="137" t="s">
        <v>781</v>
      </c>
      <c r="E86" s="156" t="s">
        <v>3699</v>
      </c>
      <c r="F86" s="136" t="s">
        <v>221</v>
      </c>
    </row>
    <row r="87" spans="1:6" x14ac:dyDescent="0.3">
      <c r="A87" s="138" t="s">
        <v>3724</v>
      </c>
      <c r="B87" s="146" t="s">
        <v>3700</v>
      </c>
      <c r="C87" s="137" t="s">
        <v>3701</v>
      </c>
      <c r="D87" s="137" t="s">
        <v>781</v>
      </c>
      <c r="E87" s="139" t="s">
        <v>3702</v>
      </c>
      <c r="F87" s="136" t="s">
        <v>223</v>
      </c>
    </row>
    <row r="88" spans="1:6" x14ac:dyDescent="0.3">
      <c r="A88" s="138" t="s">
        <v>3724</v>
      </c>
      <c r="B88" s="146" t="s">
        <v>3703</v>
      </c>
      <c r="C88" s="137" t="s">
        <v>3701</v>
      </c>
      <c r="D88" s="137" t="s">
        <v>781</v>
      </c>
      <c r="E88" s="139" t="s">
        <v>3704</v>
      </c>
      <c r="F88" s="136" t="s">
        <v>223</v>
      </c>
    </row>
    <row r="89" spans="1:6" x14ac:dyDescent="0.3">
      <c r="A89" s="138" t="s">
        <v>3724</v>
      </c>
      <c r="B89" s="146" t="s">
        <v>3705</v>
      </c>
      <c r="C89" s="137" t="s">
        <v>1222</v>
      </c>
      <c r="D89" s="137" t="s">
        <v>781</v>
      </c>
      <c r="E89" s="139" t="s">
        <v>3706</v>
      </c>
      <c r="F89" s="136" t="s">
        <v>224</v>
      </c>
    </row>
    <row r="90" spans="1:6" x14ac:dyDescent="0.3">
      <c r="A90" s="138" t="s">
        <v>3724</v>
      </c>
      <c r="B90" s="146" t="s">
        <v>3707</v>
      </c>
      <c r="C90" s="137" t="s">
        <v>1222</v>
      </c>
      <c r="D90" s="137" t="s">
        <v>781</v>
      </c>
      <c r="E90" s="139" t="s">
        <v>3708</v>
      </c>
      <c r="F90" s="136" t="s">
        <v>224</v>
      </c>
    </row>
    <row r="91" spans="1:6" x14ac:dyDescent="0.3">
      <c r="A91" s="138" t="s">
        <v>3724</v>
      </c>
      <c r="B91" s="146" t="s">
        <v>3709</v>
      </c>
      <c r="C91" s="137" t="s">
        <v>1222</v>
      </c>
      <c r="D91" s="137" t="s">
        <v>781</v>
      </c>
      <c r="E91" s="139" t="s">
        <v>3710</v>
      </c>
      <c r="F91" s="136" t="s">
        <v>224</v>
      </c>
    </row>
    <row r="92" spans="1:6" x14ac:dyDescent="0.3">
      <c r="A92" s="138" t="s">
        <v>3724</v>
      </c>
      <c r="B92" s="146" t="s">
        <v>3711</v>
      </c>
      <c r="C92" s="137" t="s">
        <v>1222</v>
      </c>
      <c r="D92" s="137" t="s">
        <v>781</v>
      </c>
      <c r="E92" s="139" t="s">
        <v>1223</v>
      </c>
      <c r="F92" s="136" t="s">
        <v>224</v>
      </c>
    </row>
    <row r="93" spans="1:6" x14ac:dyDescent="0.3">
      <c r="A93" s="138" t="s">
        <v>3724</v>
      </c>
      <c r="B93" s="146" t="s">
        <v>3712</v>
      </c>
      <c r="C93" s="137" t="s">
        <v>1222</v>
      </c>
      <c r="D93" s="137" t="s">
        <v>781</v>
      </c>
      <c r="E93" s="139" t="s">
        <v>3713</v>
      </c>
      <c r="F93" s="136" t="s">
        <v>224</v>
      </c>
    </row>
    <row r="94" spans="1:6" x14ac:dyDescent="0.3">
      <c r="A94" s="138" t="s">
        <v>3724</v>
      </c>
      <c r="B94" s="146" t="s">
        <v>3714</v>
      </c>
      <c r="C94" s="137" t="s">
        <v>1403</v>
      </c>
      <c r="D94" s="137" t="s">
        <v>781</v>
      </c>
      <c r="E94" s="139" t="s">
        <v>3715</v>
      </c>
      <c r="F94" s="136" t="s">
        <v>1403</v>
      </c>
    </row>
    <row r="95" spans="1:6" x14ac:dyDescent="0.3">
      <c r="A95" s="138" t="s">
        <v>3724</v>
      </c>
      <c r="B95" s="146" t="s">
        <v>3716</v>
      </c>
      <c r="C95" s="137" t="s">
        <v>1403</v>
      </c>
      <c r="D95" s="137" t="s">
        <v>781</v>
      </c>
      <c r="E95" s="139" t="s">
        <v>3717</v>
      </c>
      <c r="F95" s="136" t="s">
        <v>1403</v>
      </c>
    </row>
    <row r="96" spans="1:6" x14ac:dyDescent="0.3">
      <c r="A96" s="138" t="s">
        <v>3724</v>
      </c>
      <c r="B96" s="146" t="s">
        <v>3718</v>
      </c>
      <c r="C96" s="137" t="s">
        <v>1403</v>
      </c>
      <c r="D96" s="137" t="s">
        <v>781</v>
      </c>
      <c r="E96" s="139" t="s">
        <v>3717</v>
      </c>
      <c r="F96" s="136" t="s">
        <v>1403</v>
      </c>
    </row>
    <row r="97" spans="1:6" x14ac:dyDescent="0.3">
      <c r="A97" s="138" t="s">
        <v>3724</v>
      </c>
      <c r="B97" s="146" t="s">
        <v>3719</v>
      </c>
      <c r="C97" s="137" t="s">
        <v>1403</v>
      </c>
      <c r="D97" s="137" t="s">
        <v>781</v>
      </c>
      <c r="E97" s="139" t="s">
        <v>3720</v>
      </c>
      <c r="F97" s="136" t="s">
        <v>1403</v>
      </c>
    </row>
    <row r="98" spans="1:6" x14ac:dyDescent="0.3">
      <c r="A98" s="138" t="s">
        <v>3724</v>
      </c>
      <c r="B98" s="146" t="s">
        <v>3721</v>
      </c>
      <c r="C98" s="137" t="s">
        <v>1403</v>
      </c>
      <c r="D98" s="137" t="s">
        <v>781</v>
      </c>
      <c r="E98" s="139" t="s">
        <v>3722</v>
      </c>
      <c r="F98" s="136" t="s">
        <v>1403</v>
      </c>
    </row>
    <row r="99" spans="1:6" x14ac:dyDescent="0.3">
      <c r="A99" s="141" t="s">
        <v>2933</v>
      </c>
      <c r="B99" s="141" t="s">
        <v>2934</v>
      </c>
      <c r="C99" s="141" t="s">
        <v>1439</v>
      </c>
      <c r="D99" s="151" t="s">
        <v>781</v>
      </c>
      <c r="E99" s="151" t="s">
        <v>2935</v>
      </c>
      <c r="F99" s="141" t="s">
        <v>2936</v>
      </c>
    </row>
    <row r="100" spans="1:6" x14ac:dyDescent="0.3">
      <c r="A100" s="141" t="s">
        <v>3490</v>
      </c>
      <c r="B100" s="141" t="s">
        <v>2937</v>
      </c>
      <c r="C100" s="141" t="s">
        <v>908</v>
      </c>
      <c r="D100" s="151" t="s">
        <v>781</v>
      </c>
      <c r="E100" s="151" t="s">
        <v>2938</v>
      </c>
      <c r="F100" s="141" t="s">
        <v>2939</v>
      </c>
    </row>
    <row r="101" spans="1:6" x14ac:dyDescent="0.3">
      <c r="A101" s="141" t="s">
        <v>3491</v>
      </c>
      <c r="B101" s="141" t="s">
        <v>2940</v>
      </c>
      <c r="C101" s="141" t="s">
        <v>1007</v>
      </c>
      <c r="D101" s="151" t="s">
        <v>781</v>
      </c>
      <c r="E101" s="151" t="s">
        <v>2941</v>
      </c>
      <c r="F101" s="141" t="s">
        <v>2942</v>
      </c>
    </row>
    <row r="102" spans="1:6" x14ac:dyDescent="0.3">
      <c r="A102" s="141" t="s">
        <v>3492</v>
      </c>
      <c r="B102" s="141" t="s">
        <v>2943</v>
      </c>
      <c r="C102" s="141" t="s">
        <v>911</v>
      </c>
      <c r="D102" s="151" t="s">
        <v>781</v>
      </c>
      <c r="E102" s="151" t="s">
        <v>2944</v>
      </c>
      <c r="F102" s="141" t="s">
        <v>2939</v>
      </c>
    </row>
    <row r="103" spans="1:6" x14ac:dyDescent="0.3">
      <c r="A103" s="141" t="s">
        <v>3492</v>
      </c>
      <c r="B103" s="141" t="s">
        <v>2945</v>
      </c>
      <c r="C103" s="141" t="s">
        <v>911</v>
      </c>
      <c r="D103" s="151" t="s">
        <v>781</v>
      </c>
      <c r="E103" s="151" t="s">
        <v>2946</v>
      </c>
      <c r="F103" s="141" t="s">
        <v>2936</v>
      </c>
    </row>
    <row r="104" spans="1:6" x14ac:dyDescent="0.3">
      <c r="A104" s="141" t="s">
        <v>2947</v>
      </c>
      <c r="B104" s="141" t="s">
        <v>2948</v>
      </c>
      <c r="C104" s="141" t="s">
        <v>2949</v>
      </c>
      <c r="D104" s="151" t="s">
        <v>781</v>
      </c>
      <c r="E104" s="151" t="s">
        <v>2950</v>
      </c>
      <c r="F104" s="141" t="s">
        <v>2936</v>
      </c>
    </row>
    <row r="105" spans="1:6" x14ac:dyDescent="0.3">
      <c r="A105" s="141" t="s">
        <v>2951</v>
      </c>
      <c r="B105" s="141" t="s">
        <v>2952</v>
      </c>
      <c r="C105" s="141" t="s">
        <v>2953</v>
      </c>
      <c r="D105" s="151" t="s">
        <v>781</v>
      </c>
      <c r="E105" s="151" t="s">
        <v>2954</v>
      </c>
      <c r="F105" s="141" t="s">
        <v>2955</v>
      </c>
    </row>
    <row r="106" spans="1:6" x14ac:dyDescent="0.3">
      <c r="A106" s="141" t="s">
        <v>2956</v>
      </c>
      <c r="B106" s="141" t="s">
        <v>474</v>
      </c>
      <c r="C106" s="141" t="s">
        <v>1093</v>
      </c>
      <c r="D106" s="151" t="s">
        <v>781</v>
      </c>
      <c r="E106" s="151" t="s">
        <v>2957</v>
      </c>
      <c r="F106" s="141" t="s">
        <v>2955</v>
      </c>
    </row>
    <row r="107" spans="1:6" x14ac:dyDescent="0.3">
      <c r="A107" s="141" t="s">
        <v>2956</v>
      </c>
      <c r="B107" s="141" t="s">
        <v>475</v>
      </c>
      <c r="C107" s="141" t="s">
        <v>1093</v>
      </c>
      <c r="D107" s="151" t="s">
        <v>781</v>
      </c>
      <c r="E107" s="151" t="s">
        <v>2958</v>
      </c>
      <c r="F107" s="141" t="s">
        <v>2955</v>
      </c>
    </row>
    <row r="108" spans="1:6" x14ac:dyDescent="0.3">
      <c r="A108" s="141" t="s">
        <v>2959</v>
      </c>
      <c r="B108" s="141" t="s">
        <v>2960</v>
      </c>
      <c r="C108" s="141" t="s">
        <v>2961</v>
      </c>
      <c r="D108" s="151" t="s">
        <v>781</v>
      </c>
      <c r="E108" s="151" t="s">
        <v>2962</v>
      </c>
      <c r="F108" s="141" t="s">
        <v>2955</v>
      </c>
    </row>
    <row r="109" spans="1:6" x14ac:dyDescent="0.3">
      <c r="A109" s="141" t="s">
        <v>3493</v>
      </c>
      <c r="B109" s="141" t="s">
        <v>2963</v>
      </c>
      <c r="C109" s="141" t="s">
        <v>2953</v>
      </c>
      <c r="D109" s="151" t="s">
        <v>781</v>
      </c>
      <c r="E109" s="151" t="s">
        <v>2964</v>
      </c>
      <c r="F109" s="141" t="s">
        <v>2955</v>
      </c>
    </row>
    <row r="110" spans="1:6" x14ac:dyDescent="0.3">
      <c r="A110" s="141" t="s">
        <v>2965</v>
      </c>
      <c r="B110" s="141" t="s">
        <v>2966</v>
      </c>
      <c r="C110" s="141" t="s">
        <v>2967</v>
      </c>
      <c r="D110" s="151" t="s">
        <v>781</v>
      </c>
      <c r="E110" s="151" t="s">
        <v>2968</v>
      </c>
      <c r="F110" s="141" t="s">
        <v>2955</v>
      </c>
    </row>
    <row r="111" spans="1:6" x14ac:dyDescent="0.3">
      <c r="A111" s="141" t="s">
        <v>2969</v>
      </c>
      <c r="B111" s="141" t="s">
        <v>476</v>
      </c>
      <c r="C111" s="141" t="s">
        <v>1095</v>
      </c>
      <c r="D111" s="151" t="s">
        <v>781</v>
      </c>
      <c r="E111" s="151" t="s">
        <v>2970</v>
      </c>
      <c r="F111" s="141" t="s">
        <v>2955</v>
      </c>
    </row>
    <row r="112" spans="1:6" x14ac:dyDescent="0.3">
      <c r="A112" s="141" t="s">
        <v>2971</v>
      </c>
      <c r="B112" s="141" t="s">
        <v>2972</v>
      </c>
      <c r="C112" s="141" t="s">
        <v>1090</v>
      </c>
      <c r="D112" s="151" t="s">
        <v>781</v>
      </c>
      <c r="E112" s="151">
        <v>63050</v>
      </c>
      <c r="F112" s="141" t="s">
        <v>2955</v>
      </c>
    </row>
    <row r="113" spans="1:6" x14ac:dyDescent="0.3">
      <c r="A113" s="141" t="s">
        <v>2971</v>
      </c>
      <c r="B113" s="141" t="s">
        <v>2973</v>
      </c>
      <c r="C113" s="141" t="s">
        <v>1090</v>
      </c>
      <c r="D113" s="151" t="s">
        <v>781</v>
      </c>
      <c r="E113" s="151" t="s">
        <v>2974</v>
      </c>
      <c r="F113" s="141" t="s">
        <v>2955</v>
      </c>
    </row>
    <row r="114" spans="1:6" x14ac:dyDescent="0.3">
      <c r="A114" s="141" t="s">
        <v>2975</v>
      </c>
      <c r="B114" s="141" t="s">
        <v>2976</v>
      </c>
      <c r="C114" s="141" t="s">
        <v>2782</v>
      </c>
      <c r="D114" s="151" t="s">
        <v>781</v>
      </c>
      <c r="E114" s="151" t="s">
        <v>2977</v>
      </c>
      <c r="F114" s="141" t="s">
        <v>2955</v>
      </c>
    </row>
    <row r="115" spans="1:6" x14ac:dyDescent="0.3">
      <c r="A115" s="141" t="s">
        <v>3494</v>
      </c>
      <c r="B115" s="141" t="s">
        <v>2978</v>
      </c>
      <c r="C115" s="141" t="s">
        <v>2979</v>
      </c>
      <c r="D115" s="151" t="s">
        <v>781</v>
      </c>
      <c r="E115" s="151" t="s">
        <v>2980</v>
      </c>
      <c r="F115" s="141" t="s">
        <v>2981</v>
      </c>
    </row>
    <row r="116" spans="1:6" x14ac:dyDescent="0.3">
      <c r="A116" s="141" t="s">
        <v>3495</v>
      </c>
      <c r="B116" s="141" t="s">
        <v>2982</v>
      </c>
      <c r="C116" s="141" t="s">
        <v>12</v>
      </c>
      <c r="D116" s="151" t="s">
        <v>781</v>
      </c>
      <c r="E116" s="151" t="s">
        <v>2983</v>
      </c>
      <c r="F116" s="141" t="s">
        <v>2984</v>
      </c>
    </row>
    <row r="117" spans="1:6" x14ac:dyDescent="0.3">
      <c r="A117" s="141" t="s">
        <v>3495</v>
      </c>
      <c r="B117" s="141" t="s">
        <v>2985</v>
      </c>
      <c r="C117" s="141" t="s">
        <v>12</v>
      </c>
      <c r="D117" s="151" t="s">
        <v>781</v>
      </c>
      <c r="E117" s="151" t="s">
        <v>2986</v>
      </c>
      <c r="F117" s="141" t="s">
        <v>2984</v>
      </c>
    </row>
    <row r="118" spans="1:6" x14ac:dyDescent="0.3">
      <c r="A118" s="141" t="s">
        <v>2987</v>
      </c>
      <c r="B118" s="141" t="s">
        <v>2988</v>
      </c>
      <c r="C118" s="141" t="s">
        <v>942</v>
      </c>
      <c r="D118" s="151" t="s">
        <v>781</v>
      </c>
      <c r="E118" s="151" t="s">
        <v>2989</v>
      </c>
      <c r="F118" s="141" t="s">
        <v>2990</v>
      </c>
    </row>
    <row r="119" spans="1:6" x14ac:dyDescent="0.3">
      <c r="A119" s="141" t="s">
        <v>3496</v>
      </c>
      <c r="B119" s="141" t="s">
        <v>2991</v>
      </c>
      <c r="C119" s="141" t="s">
        <v>988</v>
      </c>
      <c r="D119" s="151" t="s">
        <v>781</v>
      </c>
      <c r="E119" s="151" t="s">
        <v>2992</v>
      </c>
      <c r="F119" s="141" t="s">
        <v>744</v>
      </c>
    </row>
    <row r="120" spans="1:6" x14ac:dyDescent="0.3">
      <c r="A120" s="141" t="s">
        <v>3496</v>
      </c>
      <c r="B120" s="141" t="s">
        <v>2993</v>
      </c>
      <c r="C120" s="141" t="s">
        <v>988</v>
      </c>
      <c r="D120" s="151" t="s">
        <v>781</v>
      </c>
      <c r="E120" s="151" t="s">
        <v>2994</v>
      </c>
      <c r="F120" s="141" t="s">
        <v>2995</v>
      </c>
    </row>
    <row r="121" spans="1:6" x14ac:dyDescent="0.3">
      <c r="A121" s="141" t="s">
        <v>3497</v>
      </c>
      <c r="B121" s="141" t="s">
        <v>2996</v>
      </c>
      <c r="C121" s="141" t="s">
        <v>2659</v>
      </c>
      <c r="D121" s="151" t="s">
        <v>781</v>
      </c>
      <c r="E121" s="151" t="s">
        <v>2997</v>
      </c>
      <c r="F121" s="141" t="s">
        <v>2998</v>
      </c>
    </row>
    <row r="122" spans="1:6" x14ac:dyDescent="0.3">
      <c r="A122" s="141" t="s">
        <v>3498</v>
      </c>
      <c r="B122" s="141" t="s">
        <v>2999</v>
      </c>
      <c r="C122" s="141" t="s">
        <v>2659</v>
      </c>
      <c r="D122" s="151" t="s">
        <v>781</v>
      </c>
      <c r="E122" s="151" t="s">
        <v>3000</v>
      </c>
      <c r="F122" s="141" t="s">
        <v>2998</v>
      </c>
    </row>
    <row r="123" spans="1:6" x14ac:dyDescent="0.3">
      <c r="A123" s="141" t="s">
        <v>3001</v>
      </c>
      <c r="B123" s="141" t="s">
        <v>3002</v>
      </c>
      <c r="C123" s="141" t="s">
        <v>1456</v>
      </c>
      <c r="D123" s="151" t="s">
        <v>781</v>
      </c>
      <c r="E123" s="151" t="s">
        <v>3003</v>
      </c>
      <c r="F123" s="141" t="s">
        <v>3004</v>
      </c>
    </row>
    <row r="124" spans="1:6" x14ac:dyDescent="0.3">
      <c r="A124" s="141" t="s">
        <v>3005</v>
      </c>
      <c r="B124" s="141" t="s">
        <v>3006</v>
      </c>
      <c r="C124" s="141" t="s">
        <v>961</v>
      </c>
      <c r="D124" s="151" t="s">
        <v>781</v>
      </c>
      <c r="E124" s="151" t="s">
        <v>3007</v>
      </c>
      <c r="F124" s="141" t="s">
        <v>3008</v>
      </c>
    </row>
    <row r="125" spans="1:6" x14ac:dyDescent="0.3">
      <c r="A125" s="141" t="s">
        <v>3005</v>
      </c>
      <c r="B125" s="141" t="s">
        <v>3009</v>
      </c>
      <c r="C125" s="141" t="s">
        <v>961</v>
      </c>
      <c r="D125" s="151" t="s">
        <v>781</v>
      </c>
      <c r="E125" s="151" t="s">
        <v>3010</v>
      </c>
      <c r="F125" s="141" t="s">
        <v>3008</v>
      </c>
    </row>
    <row r="126" spans="1:6" x14ac:dyDescent="0.3">
      <c r="A126" s="141" t="s">
        <v>3005</v>
      </c>
      <c r="B126" s="141" t="s">
        <v>3011</v>
      </c>
      <c r="C126" s="141" t="s">
        <v>961</v>
      </c>
      <c r="D126" s="151" t="s">
        <v>781</v>
      </c>
      <c r="E126" s="151" t="s">
        <v>3012</v>
      </c>
      <c r="F126" s="141" t="s">
        <v>3008</v>
      </c>
    </row>
    <row r="127" spans="1:6" x14ac:dyDescent="0.3">
      <c r="A127" s="141" t="s">
        <v>3013</v>
      </c>
      <c r="B127" s="141" t="s">
        <v>3014</v>
      </c>
      <c r="C127" s="141" t="s">
        <v>1522</v>
      </c>
      <c r="D127" s="151" t="s">
        <v>781</v>
      </c>
      <c r="E127" s="151" t="s">
        <v>3015</v>
      </c>
      <c r="F127" s="141" t="s">
        <v>3016</v>
      </c>
    </row>
    <row r="128" spans="1:6" x14ac:dyDescent="0.3">
      <c r="A128" s="141" t="s">
        <v>3019</v>
      </c>
      <c r="B128" s="141" t="s">
        <v>3020</v>
      </c>
      <c r="C128" s="141" t="s">
        <v>957</v>
      </c>
      <c r="D128" s="151" t="s">
        <v>781</v>
      </c>
      <c r="E128" s="151" t="s">
        <v>3021</v>
      </c>
      <c r="F128" s="141" t="s">
        <v>2981</v>
      </c>
    </row>
    <row r="129" spans="1:6" x14ac:dyDescent="0.3">
      <c r="A129" s="141" t="s">
        <v>3499</v>
      </c>
      <c r="B129" s="141" t="s">
        <v>3022</v>
      </c>
      <c r="C129" s="141" t="s">
        <v>1508</v>
      </c>
      <c r="D129" s="151" t="s">
        <v>781</v>
      </c>
      <c r="E129" s="151" t="s">
        <v>3023</v>
      </c>
      <c r="F129" s="141" t="s">
        <v>3024</v>
      </c>
    </row>
    <row r="130" spans="1:6" x14ac:dyDescent="0.3">
      <c r="A130" s="141" t="s">
        <v>3500</v>
      </c>
      <c r="B130" s="141" t="s">
        <v>3025</v>
      </c>
      <c r="C130" s="141" t="s">
        <v>991</v>
      </c>
      <c r="D130" s="151" t="s">
        <v>781</v>
      </c>
      <c r="E130" s="151" t="s">
        <v>3026</v>
      </c>
      <c r="F130" s="141" t="s">
        <v>3027</v>
      </c>
    </row>
    <row r="131" spans="1:6" x14ac:dyDescent="0.3">
      <c r="A131" s="141" t="s">
        <v>3500</v>
      </c>
      <c r="B131" s="141" t="s">
        <v>3028</v>
      </c>
      <c r="C131" s="141" t="s">
        <v>991</v>
      </c>
      <c r="D131" s="151" t="s">
        <v>781</v>
      </c>
      <c r="E131" s="151" t="s">
        <v>3029</v>
      </c>
      <c r="F131" s="141" t="s">
        <v>3027</v>
      </c>
    </row>
    <row r="132" spans="1:6" x14ac:dyDescent="0.3">
      <c r="A132" s="141" t="s">
        <v>3500</v>
      </c>
      <c r="B132" s="141" t="s">
        <v>3030</v>
      </c>
      <c r="C132" s="141" t="s">
        <v>991</v>
      </c>
      <c r="D132" s="151" t="s">
        <v>781</v>
      </c>
      <c r="E132" s="151" t="s">
        <v>3031</v>
      </c>
      <c r="F132" s="141" t="s">
        <v>3027</v>
      </c>
    </row>
    <row r="133" spans="1:6" x14ac:dyDescent="0.3">
      <c r="A133" s="141" t="s">
        <v>3500</v>
      </c>
      <c r="B133" s="141" t="s">
        <v>3032</v>
      </c>
      <c r="C133" s="141" t="s">
        <v>991</v>
      </c>
      <c r="D133" s="151" t="s">
        <v>781</v>
      </c>
      <c r="E133" s="151" t="s">
        <v>3033</v>
      </c>
      <c r="F133" s="141" t="s">
        <v>3027</v>
      </c>
    </row>
    <row r="134" spans="1:6" x14ac:dyDescent="0.3">
      <c r="A134" s="141" t="s">
        <v>3501</v>
      </c>
      <c r="B134" s="141" t="s">
        <v>3034</v>
      </c>
      <c r="C134" s="141" t="s">
        <v>1116</v>
      </c>
      <c r="D134" s="151" t="s">
        <v>781</v>
      </c>
      <c r="E134" s="151" t="s">
        <v>3035</v>
      </c>
      <c r="F134" s="141" t="s">
        <v>3036</v>
      </c>
    </row>
    <row r="135" spans="1:6" x14ac:dyDescent="0.3">
      <c r="A135" s="141" t="s">
        <v>3037</v>
      </c>
      <c r="B135" s="141" t="s">
        <v>3038</v>
      </c>
      <c r="C135" s="141" t="s">
        <v>3017</v>
      </c>
      <c r="D135" s="151" t="s">
        <v>781</v>
      </c>
      <c r="E135" s="151" t="s">
        <v>3018</v>
      </c>
      <c r="F135" s="141" t="s">
        <v>2998</v>
      </c>
    </row>
    <row r="136" spans="1:6" x14ac:dyDescent="0.3">
      <c r="A136" s="141" t="s">
        <v>3039</v>
      </c>
      <c r="B136" s="141" t="s">
        <v>3040</v>
      </c>
      <c r="C136" s="141" t="s">
        <v>3041</v>
      </c>
      <c r="D136" s="151" t="s">
        <v>781</v>
      </c>
      <c r="E136" s="151" t="s">
        <v>3042</v>
      </c>
      <c r="F136" s="141" t="s">
        <v>2990</v>
      </c>
    </row>
    <row r="137" spans="1:6" x14ac:dyDescent="0.3">
      <c r="A137" s="141" t="s">
        <v>3043</v>
      </c>
      <c r="B137" s="141" t="s">
        <v>3044</v>
      </c>
      <c r="C137" s="141" t="s">
        <v>1369</v>
      </c>
      <c r="D137" s="151" t="s">
        <v>781</v>
      </c>
      <c r="E137" s="151" t="s">
        <v>3045</v>
      </c>
      <c r="F137" s="141" t="s">
        <v>3046</v>
      </c>
    </row>
    <row r="138" spans="1:6" x14ac:dyDescent="0.3">
      <c r="A138" s="141" t="s">
        <v>3047</v>
      </c>
      <c r="B138" s="141" t="s">
        <v>3048</v>
      </c>
      <c r="C138" s="141" t="s">
        <v>1570</v>
      </c>
      <c r="D138" s="151" t="s">
        <v>781</v>
      </c>
      <c r="E138" s="151" t="s">
        <v>3049</v>
      </c>
      <c r="F138" s="141" t="s">
        <v>3024</v>
      </c>
    </row>
    <row r="139" spans="1:6" x14ac:dyDescent="0.3">
      <c r="A139" s="141" t="s">
        <v>3050</v>
      </c>
      <c r="B139" s="141" t="s">
        <v>3051</v>
      </c>
      <c r="C139" s="141" t="s">
        <v>2659</v>
      </c>
      <c r="D139" s="151" t="s">
        <v>781</v>
      </c>
      <c r="E139" s="151" t="s">
        <v>3052</v>
      </c>
      <c r="F139" s="141" t="s">
        <v>1302</v>
      </c>
    </row>
    <row r="140" spans="1:6" x14ac:dyDescent="0.3">
      <c r="A140" s="141" t="s">
        <v>3053</v>
      </c>
      <c r="B140" s="141" t="s">
        <v>3054</v>
      </c>
      <c r="C140" s="141" t="s">
        <v>1529</v>
      </c>
      <c r="D140" s="151" t="s">
        <v>781</v>
      </c>
      <c r="E140" s="151" t="s">
        <v>3055</v>
      </c>
      <c r="F140" s="141" t="s">
        <v>2990</v>
      </c>
    </row>
    <row r="141" spans="1:6" x14ac:dyDescent="0.3">
      <c r="A141" s="141" t="s">
        <v>3056</v>
      </c>
      <c r="B141" s="141" t="s">
        <v>720</v>
      </c>
      <c r="C141" s="141" t="s">
        <v>1284</v>
      </c>
      <c r="D141" s="151" t="s">
        <v>781</v>
      </c>
      <c r="E141" s="151" t="s">
        <v>3057</v>
      </c>
      <c r="F141" s="141" t="s">
        <v>3058</v>
      </c>
    </row>
    <row r="142" spans="1:6" x14ac:dyDescent="0.3">
      <c r="A142" s="141" t="s">
        <v>3056</v>
      </c>
      <c r="B142" s="141" t="s">
        <v>3059</v>
      </c>
      <c r="C142" s="141" t="s">
        <v>1284</v>
      </c>
      <c r="D142" s="151" t="s">
        <v>781</v>
      </c>
      <c r="E142" s="151" t="s">
        <v>3060</v>
      </c>
      <c r="F142" s="141" t="s">
        <v>3058</v>
      </c>
    </row>
    <row r="143" spans="1:6" x14ac:dyDescent="0.3">
      <c r="A143" s="141" t="s">
        <v>3061</v>
      </c>
      <c r="B143" s="141" t="s">
        <v>3062</v>
      </c>
      <c r="C143" s="141" t="s">
        <v>1041</v>
      </c>
      <c r="D143" s="151" t="s">
        <v>781</v>
      </c>
      <c r="E143" s="151" t="s">
        <v>3063</v>
      </c>
      <c r="F143" s="141" t="s">
        <v>3064</v>
      </c>
    </row>
    <row r="144" spans="1:6" x14ac:dyDescent="0.3">
      <c r="A144" s="141" t="s">
        <v>3065</v>
      </c>
      <c r="B144" s="141" t="s">
        <v>3066</v>
      </c>
      <c r="C144" s="141" t="s">
        <v>3067</v>
      </c>
      <c r="D144" s="151" t="s">
        <v>781</v>
      </c>
      <c r="E144" s="151" t="s">
        <v>3068</v>
      </c>
      <c r="F144" s="141" t="s">
        <v>2981</v>
      </c>
    </row>
    <row r="145" spans="1:6" x14ac:dyDescent="0.3">
      <c r="A145" s="141" t="s">
        <v>3065</v>
      </c>
      <c r="B145" s="141" t="s">
        <v>3069</v>
      </c>
      <c r="C145" s="141" t="s">
        <v>3067</v>
      </c>
      <c r="D145" s="151" t="s">
        <v>781</v>
      </c>
      <c r="E145" s="151" t="s">
        <v>3070</v>
      </c>
      <c r="F145" s="141" t="s">
        <v>2981</v>
      </c>
    </row>
    <row r="146" spans="1:6" x14ac:dyDescent="0.3">
      <c r="A146" s="141" t="s">
        <v>3065</v>
      </c>
      <c r="B146" s="141" t="s">
        <v>3071</v>
      </c>
      <c r="C146" s="141" t="s">
        <v>3067</v>
      </c>
      <c r="D146" s="151" t="s">
        <v>781</v>
      </c>
      <c r="E146" s="151" t="s">
        <v>3072</v>
      </c>
      <c r="F146" s="141" t="s">
        <v>2981</v>
      </c>
    </row>
    <row r="147" spans="1:6" x14ac:dyDescent="0.3">
      <c r="A147" s="141" t="s">
        <v>3073</v>
      </c>
      <c r="B147" s="141" t="s">
        <v>3074</v>
      </c>
      <c r="C147" s="141" t="s">
        <v>1230</v>
      </c>
      <c r="D147" s="151" t="s">
        <v>781</v>
      </c>
      <c r="E147" s="151" t="s">
        <v>3075</v>
      </c>
      <c r="F147" s="141" t="s">
        <v>3076</v>
      </c>
    </row>
    <row r="148" spans="1:6" x14ac:dyDescent="0.3">
      <c r="A148" s="141" t="s">
        <v>3502</v>
      </c>
      <c r="B148" s="141" t="s">
        <v>3077</v>
      </c>
      <c r="C148" s="141" t="s">
        <v>1230</v>
      </c>
      <c r="D148" s="151" t="s">
        <v>781</v>
      </c>
      <c r="E148" s="151" t="s">
        <v>3075</v>
      </c>
      <c r="F148" s="141" t="s">
        <v>3076</v>
      </c>
    </row>
    <row r="149" spans="1:6" x14ac:dyDescent="0.3">
      <c r="A149" s="141" t="s">
        <v>3078</v>
      </c>
      <c r="B149" s="141" t="s">
        <v>3079</v>
      </c>
      <c r="C149" s="141" t="s">
        <v>1018</v>
      </c>
      <c r="D149" s="151" t="s">
        <v>781</v>
      </c>
      <c r="E149" s="151" t="s">
        <v>3080</v>
      </c>
      <c r="F149" s="141" t="s">
        <v>3081</v>
      </c>
    </row>
    <row r="150" spans="1:6" x14ac:dyDescent="0.3">
      <c r="A150" s="141" t="s">
        <v>3082</v>
      </c>
      <c r="B150" s="141" t="s">
        <v>3083</v>
      </c>
      <c r="C150" s="141" t="s">
        <v>991</v>
      </c>
      <c r="D150" s="151" t="s">
        <v>781</v>
      </c>
      <c r="E150" s="151" t="s">
        <v>3084</v>
      </c>
      <c r="F150" s="141" t="s">
        <v>3027</v>
      </c>
    </row>
    <row r="151" spans="1:6" x14ac:dyDescent="0.3">
      <c r="A151" s="141" t="s">
        <v>3503</v>
      </c>
      <c r="B151" s="141" t="s">
        <v>3085</v>
      </c>
      <c r="C151" s="141" t="s">
        <v>739</v>
      </c>
      <c r="D151" s="151" t="s">
        <v>781</v>
      </c>
      <c r="E151" s="151" t="s">
        <v>3086</v>
      </c>
      <c r="F151" s="141" t="s">
        <v>2998</v>
      </c>
    </row>
    <row r="152" spans="1:6" x14ac:dyDescent="0.3">
      <c r="A152" s="141" t="s">
        <v>3503</v>
      </c>
      <c r="B152" s="141" t="s">
        <v>3087</v>
      </c>
      <c r="C152" s="141" t="s">
        <v>739</v>
      </c>
      <c r="D152" s="151" t="s">
        <v>781</v>
      </c>
      <c r="E152" s="151" t="s">
        <v>3088</v>
      </c>
      <c r="F152" s="141" t="s">
        <v>2998</v>
      </c>
    </row>
    <row r="153" spans="1:6" x14ac:dyDescent="0.3">
      <c r="A153" s="141" t="s">
        <v>3504</v>
      </c>
      <c r="B153" s="141" t="s">
        <v>3089</v>
      </c>
      <c r="C153" s="141" t="s">
        <v>2692</v>
      </c>
      <c r="D153" s="151" t="s">
        <v>781</v>
      </c>
      <c r="E153" s="151" t="s">
        <v>3090</v>
      </c>
      <c r="F153" s="141" t="s">
        <v>2998</v>
      </c>
    </row>
    <row r="154" spans="1:6" x14ac:dyDescent="0.3">
      <c r="A154" s="141" t="s">
        <v>3504</v>
      </c>
      <c r="B154" s="141" t="s">
        <v>3091</v>
      </c>
      <c r="C154" s="141" t="s">
        <v>2692</v>
      </c>
      <c r="D154" s="151" t="s">
        <v>781</v>
      </c>
      <c r="E154" s="151" t="s">
        <v>3092</v>
      </c>
      <c r="F154" s="141" t="s">
        <v>2998</v>
      </c>
    </row>
    <row r="155" spans="1:6" x14ac:dyDescent="0.3">
      <c r="A155" s="141" t="s">
        <v>3504</v>
      </c>
      <c r="B155" s="141" t="s">
        <v>3093</v>
      </c>
      <c r="C155" s="141" t="s">
        <v>2692</v>
      </c>
      <c r="D155" s="151" t="s">
        <v>781</v>
      </c>
      <c r="E155" s="151" t="s">
        <v>3094</v>
      </c>
      <c r="F155" s="141" t="s">
        <v>2998</v>
      </c>
    </row>
    <row r="156" spans="1:6" x14ac:dyDescent="0.3">
      <c r="A156" s="141" t="s">
        <v>3504</v>
      </c>
      <c r="B156" s="141" t="s">
        <v>3095</v>
      </c>
      <c r="C156" s="141" t="s">
        <v>2692</v>
      </c>
      <c r="D156" s="151" t="s">
        <v>781</v>
      </c>
      <c r="E156" s="151" t="s">
        <v>3096</v>
      </c>
      <c r="F156" s="141" t="s">
        <v>2998</v>
      </c>
    </row>
    <row r="157" spans="1:6" x14ac:dyDescent="0.3">
      <c r="A157" s="141" t="s">
        <v>3097</v>
      </c>
      <c r="B157" s="141" t="s">
        <v>3098</v>
      </c>
      <c r="C157" s="141" t="s">
        <v>1809</v>
      </c>
      <c r="D157" s="151" t="s">
        <v>781</v>
      </c>
      <c r="E157" s="151" t="s">
        <v>3099</v>
      </c>
      <c r="F157" s="141" t="s">
        <v>3100</v>
      </c>
    </row>
    <row r="158" spans="1:6" x14ac:dyDescent="0.3">
      <c r="A158" s="141" t="s">
        <v>3505</v>
      </c>
      <c r="B158" s="141" t="s">
        <v>802</v>
      </c>
      <c r="C158" s="141" t="s">
        <v>31</v>
      </c>
      <c r="D158" s="151" t="s">
        <v>781</v>
      </c>
      <c r="E158" s="151" t="s">
        <v>3101</v>
      </c>
      <c r="F158" s="141" t="s">
        <v>3102</v>
      </c>
    </row>
    <row r="159" spans="1:6" x14ac:dyDescent="0.3">
      <c r="A159" s="141" t="s">
        <v>3506</v>
      </c>
      <c r="B159" s="141" t="s">
        <v>3103</v>
      </c>
      <c r="C159" s="141" t="s">
        <v>1369</v>
      </c>
      <c r="D159" s="151" t="s">
        <v>781</v>
      </c>
      <c r="E159" s="151" t="s">
        <v>3104</v>
      </c>
      <c r="F159" s="141" t="s">
        <v>3046</v>
      </c>
    </row>
    <row r="160" spans="1:6" x14ac:dyDescent="0.3">
      <c r="A160" s="141" t="s">
        <v>3105</v>
      </c>
      <c r="B160" s="141" t="s">
        <v>3106</v>
      </c>
      <c r="C160" s="141" t="s">
        <v>1133</v>
      </c>
      <c r="D160" s="151" t="s">
        <v>781</v>
      </c>
      <c r="E160" s="151" t="s">
        <v>3107</v>
      </c>
      <c r="F160" s="141" t="s">
        <v>3108</v>
      </c>
    </row>
    <row r="161" spans="1:6" x14ac:dyDescent="0.3">
      <c r="A161" s="141" t="s">
        <v>3507</v>
      </c>
      <c r="B161" s="141" t="s">
        <v>3109</v>
      </c>
      <c r="C161" s="141" t="s">
        <v>1033</v>
      </c>
      <c r="D161" s="151" t="s">
        <v>781</v>
      </c>
      <c r="E161" s="151" t="s">
        <v>3110</v>
      </c>
      <c r="F161" s="141" t="s">
        <v>3102</v>
      </c>
    </row>
    <row r="162" spans="1:6" x14ac:dyDescent="0.3">
      <c r="A162" s="141" t="s">
        <v>3507</v>
      </c>
      <c r="B162" s="141" t="s">
        <v>3111</v>
      </c>
      <c r="C162" s="141" t="s">
        <v>1033</v>
      </c>
      <c r="D162" s="151" t="s">
        <v>781</v>
      </c>
      <c r="E162" s="151" t="s">
        <v>3112</v>
      </c>
      <c r="F162" s="141" t="s">
        <v>3102</v>
      </c>
    </row>
    <row r="163" spans="1:6" x14ac:dyDescent="0.3">
      <c r="A163" s="141" t="s">
        <v>3508</v>
      </c>
      <c r="B163" s="141" t="s">
        <v>3113</v>
      </c>
      <c r="C163" s="141" t="s">
        <v>1099</v>
      </c>
      <c r="D163" s="151" t="s">
        <v>781</v>
      </c>
      <c r="E163" s="151" t="s">
        <v>3114</v>
      </c>
      <c r="F163" s="141" t="s">
        <v>3115</v>
      </c>
    </row>
    <row r="164" spans="1:6" x14ac:dyDescent="0.3">
      <c r="A164" s="141" t="s">
        <v>3508</v>
      </c>
      <c r="B164" s="141" t="s">
        <v>3116</v>
      </c>
      <c r="C164" s="141" t="s">
        <v>1099</v>
      </c>
      <c r="D164" s="151" t="s">
        <v>781</v>
      </c>
      <c r="E164" s="151" t="s">
        <v>3114</v>
      </c>
      <c r="F164" s="141" t="s">
        <v>3115</v>
      </c>
    </row>
    <row r="165" spans="1:6" x14ac:dyDescent="0.3">
      <c r="A165" s="141" t="s">
        <v>3508</v>
      </c>
      <c r="B165" s="141" t="s">
        <v>3117</v>
      </c>
      <c r="C165" s="141" t="s">
        <v>1099</v>
      </c>
      <c r="D165" s="151" t="s">
        <v>781</v>
      </c>
      <c r="E165" s="151" t="s">
        <v>3118</v>
      </c>
      <c r="F165" s="141" t="s">
        <v>3115</v>
      </c>
    </row>
    <row r="166" spans="1:6" x14ac:dyDescent="0.3">
      <c r="A166" s="141" t="s">
        <v>3509</v>
      </c>
      <c r="B166" s="141" t="s">
        <v>730</v>
      </c>
      <c r="C166" s="141" t="s">
        <v>1373</v>
      </c>
      <c r="D166" s="151" t="s">
        <v>781</v>
      </c>
      <c r="E166" s="151" t="s">
        <v>3119</v>
      </c>
      <c r="F166" s="141" t="s">
        <v>3120</v>
      </c>
    </row>
    <row r="167" spans="1:6" x14ac:dyDescent="0.3">
      <c r="A167" s="141" t="s">
        <v>3121</v>
      </c>
      <c r="B167" s="141" t="s">
        <v>3122</v>
      </c>
      <c r="C167" s="141" t="s">
        <v>922</v>
      </c>
      <c r="D167" s="151" t="s">
        <v>781</v>
      </c>
      <c r="E167" s="151" t="s">
        <v>3123</v>
      </c>
      <c r="F167" s="141" t="s">
        <v>3124</v>
      </c>
    </row>
    <row r="168" spans="1:6" x14ac:dyDescent="0.3">
      <c r="A168" s="141" t="s">
        <v>3510</v>
      </c>
      <c r="B168" s="141" t="s">
        <v>3125</v>
      </c>
      <c r="C168" s="141" t="s">
        <v>33</v>
      </c>
      <c r="D168" s="151" t="s">
        <v>781</v>
      </c>
      <c r="E168" s="151" t="s">
        <v>3126</v>
      </c>
      <c r="F168" s="141" t="s">
        <v>3102</v>
      </c>
    </row>
    <row r="169" spans="1:6" x14ac:dyDescent="0.3">
      <c r="A169" s="141" t="s">
        <v>3511</v>
      </c>
      <c r="B169" s="141" t="s">
        <v>3038</v>
      </c>
      <c r="C169" s="141" t="s">
        <v>3017</v>
      </c>
      <c r="D169" s="151" t="s">
        <v>781</v>
      </c>
      <c r="E169" s="151" t="s">
        <v>3018</v>
      </c>
      <c r="F169" s="141" t="s">
        <v>2998</v>
      </c>
    </row>
    <row r="170" spans="1:6" x14ac:dyDescent="0.3">
      <c r="A170" s="141" t="s">
        <v>3512</v>
      </c>
      <c r="B170" s="141" t="s">
        <v>3127</v>
      </c>
      <c r="C170" s="141" t="s">
        <v>1491</v>
      </c>
      <c r="D170" s="151" t="s">
        <v>781</v>
      </c>
      <c r="E170" s="151" t="s">
        <v>3128</v>
      </c>
      <c r="F170" s="141" t="s">
        <v>2995</v>
      </c>
    </row>
    <row r="171" spans="1:6" x14ac:dyDescent="0.3">
      <c r="A171" s="141" t="s">
        <v>804</v>
      </c>
      <c r="B171" s="141" t="s">
        <v>724</v>
      </c>
      <c r="C171" s="141" t="s">
        <v>988</v>
      </c>
      <c r="D171" s="151" t="s">
        <v>781</v>
      </c>
      <c r="E171" s="151" t="s">
        <v>3129</v>
      </c>
      <c r="F171" s="141" t="s">
        <v>2995</v>
      </c>
    </row>
    <row r="172" spans="1:6" x14ac:dyDescent="0.3">
      <c r="A172" s="141" t="s">
        <v>3513</v>
      </c>
      <c r="B172" s="141" t="s">
        <v>3130</v>
      </c>
      <c r="C172" s="141" t="s">
        <v>1071</v>
      </c>
      <c r="D172" s="151" t="s">
        <v>781</v>
      </c>
      <c r="E172" s="151">
        <v>64057</v>
      </c>
      <c r="F172" s="141" t="s">
        <v>3131</v>
      </c>
    </row>
    <row r="173" spans="1:6" x14ac:dyDescent="0.3">
      <c r="A173" s="141" t="s">
        <v>3514</v>
      </c>
      <c r="B173" s="141" t="s">
        <v>3132</v>
      </c>
      <c r="C173" s="141" t="s">
        <v>1071</v>
      </c>
      <c r="D173" s="151" t="s">
        <v>781</v>
      </c>
      <c r="E173" s="151" t="s">
        <v>3133</v>
      </c>
      <c r="F173" s="141" t="s">
        <v>3131</v>
      </c>
    </row>
    <row r="174" spans="1:6" x14ac:dyDescent="0.3">
      <c r="A174" s="141" t="s">
        <v>3514</v>
      </c>
      <c r="B174" s="141" t="s">
        <v>3134</v>
      </c>
      <c r="C174" s="141" t="s">
        <v>1071</v>
      </c>
      <c r="D174" s="151" t="s">
        <v>781</v>
      </c>
      <c r="E174" s="151" t="s">
        <v>3135</v>
      </c>
      <c r="F174" s="141" t="s">
        <v>3131</v>
      </c>
    </row>
    <row r="175" spans="1:6" x14ac:dyDescent="0.3">
      <c r="A175" s="141" t="s">
        <v>3514</v>
      </c>
      <c r="B175" s="141" t="s">
        <v>3136</v>
      </c>
      <c r="C175" s="141" t="s">
        <v>1071</v>
      </c>
      <c r="D175" s="151" t="s">
        <v>781</v>
      </c>
      <c r="E175" s="151" t="s">
        <v>3137</v>
      </c>
      <c r="F175" s="141" t="s">
        <v>3131</v>
      </c>
    </row>
    <row r="176" spans="1:6" x14ac:dyDescent="0.3">
      <c r="A176" s="141" t="s">
        <v>3514</v>
      </c>
      <c r="B176" s="141" t="s">
        <v>3138</v>
      </c>
      <c r="C176" s="141" t="s">
        <v>1071</v>
      </c>
      <c r="D176" s="151" t="s">
        <v>781</v>
      </c>
      <c r="E176" s="151" t="s">
        <v>3139</v>
      </c>
      <c r="F176" s="141" t="s">
        <v>3131</v>
      </c>
    </row>
    <row r="177" spans="1:6" x14ac:dyDescent="0.3">
      <c r="A177" s="141" t="s">
        <v>3514</v>
      </c>
      <c r="B177" s="141" t="s">
        <v>3140</v>
      </c>
      <c r="C177" s="141" t="s">
        <v>1071</v>
      </c>
      <c r="D177" s="151" t="s">
        <v>781</v>
      </c>
      <c r="E177" s="151" t="s">
        <v>3141</v>
      </c>
      <c r="F177" s="141" t="s">
        <v>3131</v>
      </c>
    </row>
    <row r="178" spans="1:6" x14ac:dyDescent="0.3">
      <c r="A178" s="141" t="s">
        <v>3514</v>
      </c>
      <c r="B178" s="141" t="s">
        <v>3142</v>
      </c>
      <c r="C178" s="141" t="s">
        <v>1071</v>
      </c>
      <c r="D178" s="151" t="s">
        <v>781</v>
      </c>
      <c r="E178" s="151" t="s">
        <v>3143</v>
      </c>
      <c r="F178" s="141" t="s">
        <v>3131</v>
      </c>
    </row>
    <row r="179" spans="1:6" x14ac:dyDescent="0.3">
      <c r="A179" s="141" t="s">
        <v>3514</v>
      </c>
      <c r="B179" s="141" t="s">
        <v>3144</v>
      </c>
      <c r="C179" s="141" t="s">
        <v>1071</v>
      </c>
      <c r="D179" s="151" t="s">
        <v>781</v>
      </c>
      <c r="E179" s="151" t="s">
        <v>3145</v>
      </c>
      <c r="F179" s="141" t="s">
        <v>3131</v>
      </c>
    </row>
    <row r="180" spans="1:6" x14ac:dyDescent="0.3">
      <c r="A180" s="141" t="s">
        <v>3515</v>
      </c>
      <c r="B180" s="141" t="s">
        <v>3146</v>
      </c>
      <c r="C180" s="141" t="s">
        <v>783</v>
      </c>
      <c r="D180" s="151" t="s">
        <v>781</v>
      </c>
      <c r="E180" s="151" t="s">
        <v>3147</v>
      </c>
      <c r="F180" s="141" t="s">
        <v>3131</v>
      </c>
    </row>
    <row r="181" spans="1:6" x14ac:dyDescent="0.3">
      <c r="A181" s="141" t="s">
        <v>3515</v>
      </c>
      <c r="B181" s="141" t="s">
        <v>3148</v>
      </c>
      <c r="C181" s="141" t="s">
        <v>783</v>
      </c>
      <c r="D181" s="151" t="s">
        <v>781</v>
      </c>
      <c r="E181" s="151" t="s">
        <v>3149</v>
      </c>
      <c r="F181" s="141" t="s">
        <v>3131</v>
      </c>
    </row>
    <row r="182" spans="1:6" x14ac:dyDescent="0.3">
      <c r="A182" s="141" t="s">
        <v>3516</v>
      </c>
      <c r="B182" s="141" t="s">
        <v>3150</v>
      </c>
      <c r="C182" s="141" t="s">
        <v>3151</v>
      </c>
      <c r="D182" s="151" t="s">
        <v>781</v>
      </c>
      <c r="E182" s="151" t="s">
        <v>3152</v>
      </c>
      <c r="F182" s="141" t="s">
        <v>3131</v>
      </c>
    </row>
    <row r="183" spans="1:6" x14ac:dyDescent="0.3">
      <c r="A183" s="141" t="s">
        <v>3153</v>
      </c>
      <c r="B183" s="141" t="s">
        <v>3154</v>
      </c>
      <c r="C183" s="141" t="s">
        <v>1071</v>
      </c>
      <c r="D183" s="151" t="s">
        <v>781</v>
      </c>
      <c r="E183" s="151" t="s">
        <v>3133</v>
      </c>
      <c r="F183" s="141" t="s">
        <v>3131</v>
      </c>
    </row>
    <row r="184" spans="1:6" x14ac:dyDescent="0.3">
      <c r="A184" s="148" t="s">
        <v>3758</v>
      </c>
      <c r="B184" s="141" t="s">
        <v>3760</v>
      </c>
      <c r="C184" s="141" t="s">
        <v>904</v>
      </c>
      <c r="D184" s="151" t="s">
        <v>3759</v>
      </c>
      <c r="E184" s="151" t="s">
        <v>3761</v>
      </c>
      <c r="F184" s="141" t="s">
        <v>3762</v>
      </c>
    </row>
    <row r="185" spans="1:6" x14ac:dyDescent="0.3">
      <c r="A185" s="141" t="s">
        <v>3517</v>
      </c>
      <c r="B185" s="141" t="s">
        <v>3155</v>
      </c>
      <c r="C185" s="141" t="s">
        <v>1420</v>
      </c>
      <c r="D185" s="151" t="s">
        <v>781</v>
      </c>
      <c r="E185" s="151" t="s">
        <v>3156</v>
      </c>
      <c r="F185" s="141" t="s">
        <v>3157</v>
      </c>
    </row>
    <row r="186" spans="1:6" x14ac:dyDescent="0.3">
      <c r="A186" s="141" t="s">
        <v>3518</v>
      </c>
      <c r="B186" s="141" t="s">
        <v>3158</v>
      </c>
      <c r="C186" s="141" t="s">
        <v>3159</v>
      </c>
      <c r="D186" s="151" t="s">
        <v>781</v>
      </c>
      <c r="E186" s="151" t="s">
        <v>3160</v>
      </c>
      <c r="F186" s="141" t="s">
        <v>3161</v>
      </c>
    </row>
    <row r="187" spans="1:6" x14ac:dyDescent="0.3">
      <c r="A187" s="141" t="s">
        <v>3519</v>
      </c>
      <c r="B187" s="141" t="s">
        <v>3162</v>
      </c>
      <c r="C187" s="141" t="s">
        <v>3163</v>
      </c>
      <c r="D187" s="151" t="s">
        <v>781</v>
      </c>
      <c r="E187" s="151" t="s">
        <v>3164</v>
      </c>
      <c r="F187" s="141" t="s">
        <v>3165</v>
      </c>
    </row>
    <row r="188" spans="1:6" x14ac:dyDescent="0.3">
      <c r="A188" s="141" t="s">
        <v>3520</v>
      </c>
      <c r="B188" s="141" t="s">
        <v>3166</v>
      </c>
      <c r="C188" s="141" t="s">
        <v>3167</v>
      </c>
      <c r="D188" s="151" t="s">
        <v>781</v>
      </c>
      <c r="E188" s="151" t="s">
        <v>3168</v>
      </c>
      <c r="F188" s="141" t="s">
        <v>3169</v>
      </c>
    </row>
    <row r="189" spans="1:6" x14ac:dyDescent="0.3">
      <c r="A189" s="141" t="s">
        <v>3170</v>
      </c>
      <c r="B189" s="141" t="s">
        <v>3171</v>
      </c>
      <c r="C189" s="141" t="s">
        <v>953</v>
      </c>
      <c r="D189" s="151" t="s">
        <v>781</v>
      </c>
      <c r="E189" s="151" t="s">
        <v>3172</v>
      </c>
      <c r="F189" s="141" t="s">
        <v>3173</v>
      </c>
    </row>
    <row r="190" spans="1:6" x14ac:dyDescent="0.3">
      <c r="A190" s="141" t="s">
        <v>3521</v>
      </c>
      <c r="B190" s="141" t="s">
        <v>3174</v>
      </c>
      <c r="C190" s="141" t="s">
        <v>1428</v>
      </c>
      <c r="D190" s="151" t="s">
        <v>781</v>
      </c>
      <c r="E190" s="151" t="s">
        <v>3175</v>
      </c>
      <c r="F190" s="141" t="s">
        <v>3165</v>
      </c>
    </row>
    <row r="191" spans="1:6" x14ac:dyDescent="0.3">
      <c r="A191" s="141" t="s">
        <v>3176</v>
      </c>
      <c r="B191" s="141" t="s">
        <v>3177</v>
      </c>
      <c r="C191" s="141" t="s">
        <v>1420</v>
      </c>
      <c r="D191" s="151" t="s">
        <v>781</v>
      </c>
      <c r="E191" s="151" t="s">
        <v>3178</v>
      </c>
      <c r="F191" s="141" t="s">
        <v>3157</v>
      </c>
    </row>
    <row r="192" spans="1:6" x14ac:dyDescent="0.3">
      <c r="A192" s="141" t="s">
        <v>3179</v>
      </c>
      <c r="B192" s="141" t="s">
        <v>3180</v>
      </c>
      <c r="C192" s="141" t="s">
        <v>1218</v>
      </c>
      <c r="D192" s="151" t="s">
        <v>781</v>
      </c>
      <c r="E192" s="151" t="s">
        <v>3181</v>
      </c>
      <c r="F192" s="141" t="s">
        <v>3157</v>
      </c>
    </row>
    <row r="193" spans="1:6" x14ac:dyDescent="0.3">
      <c r="A193" s="141" t="s">
        <v>3182</v>
      </c>
      <c r="B193" s="141" t="s">
        <v>3183</v>
      </c>
      <c r="C193" s="141" t="s">
        <v>1277</v>
      </c>
      <c r="D193" s="151" t="s">
        <v>781</v>
      </c>
      <c r="E193" s="151" t="s">
        <v>3184</v>
      </c>
      <c r="F193" s="141" t="s">
        <v>3185</v>
      </c>
    </row>
    <row r="194" spans="1:6" x14ac:dyDescent="0.3">
      <c r="A194" s="141" t="s">
        <v>3522</v>
      </c>
      <c r="B194" s="141" t="s">
        <v>3186</v>
      </c>
      <c r="C194" s="141" t="s">
        <v>1383</v>
      </c>
      <c r="D194" s="151" t="s">
        <v>781</v>
      </c>
      <c r="E194" s="151" t="s">
        <v>3187</v>
      </c>
      <c r="F194" s="141" t="s">
        <v>3188</v>
      </c>
    </row>
    <row r="195" spans="1:6" x14ac:dyDescent="0.3">
      <c r="A195" s="141" t="s">
        <v>3522</v>
      </c>
      <c r="B195" s="141" t="s">
        <v>3189</v>
      </c>
      <c r="C195" s="141" t="s">
        <v>1383</v>
      </c>
      <c r="D195" s="151" t="s">
        <v>781</v>
      </c>
      <c r="E195" s="151" t="s">
        <v>3190</v>
      </c>
      <c r="F195" s="141" t="s">
        <v>3188</v>
      </c>
    </row>
    <row r="196" spans="1:6" x14ac:dyDescent="0.3">
      <c r="A196" s="141" t="s">
        <v>3523</v>
      </c>
      <c r="B196" s="141" t="s">
        <v>3191</v>
      </c>
      <c r="C196" s="141" t="s">
        <v>1218</v>
      </c>
      <c r="D196" s="151" t="s">
        <v>781</v>
      </c>
      <c r="E196" s="151" t="s">
        <v>3192</v>
      </c>
      <c r="F196" s="141" t="s">
        <v>3157</v>
      </c>
    </row>
    <row r="197" spans="1:6" x14ac:dyDescent="0.3">
      <c r="A197" s="141" t="s">
        <v>3524</v>
      </c>
      <c r="B197" s="141" t="s">
        <v>3193</v>
      </c>
      <c r="C197" s="141" t="s">
        <v>1027</v>
      </c>
      <c r="D197" s="151" t="s">
        <v>781</v>
      </c>
      <c r="E197" s="151" t="s">
        <v>3194</v>
      </c>
      <c r="F197" s="141" t="s">
        <v>3165</v>
      </c>
    </row>
    <row r="198" spans="1:6" x14ac:dyDescent="0.3">
      <c r="A198" s="141" t="s">
        <v>3524</v>
      </c>
      <c r="B198" s="141" t="s">
        <v>3195</v>
      </c>
      <c r="C198" s="141" t="s">
        <v>1027</v>
      </c>
      <c r="D198" s="151" t="s">
        <v>781</v>
      </c>
      <c r="E198" s="151" t="s">
        <v>3194</v>
      </c>
      <c r="F198" s="141" t="s">
        <v>3165</v>
      </c>
    </row>
    <row r="199" spans="1:6" x14ac:dyDescent="0.3">
      <c r="A199" s="141" t="s">
        <v>3524</v>
      </c>
      <c r="B199" s="141" t="s">
        <v>3196</v>
      </c>
      <c r="C199" s="141" t="s">
        <v>1027</v>
      </c>
      <c r="D199" s="151" t="s">
        <v>781</v>
      </c>
      <c r="E199" s="151" t="s">
        <v>3197</v>
      </c>
      <c r="F199" s="141" t="s">
        <v>3165</v>
      </c>
    </row>
    <row r="200" spans="1:6" x14ac:dyDescent="0.3">
      <c r="A200" s="141" t="s">
        <v>3519</v>
      </c>
      <c r="B200" s="141" t="s">
        <v>3198</v>
      </c>
      <c r="C200" s="141" t="s">
        <v>1027</v>
      </c>
      <c r="D200" s="151" t="s">
        <v>781</v>
      </c>
      <c r="E200" s="151" t="s">
        <v>3197</v>
      </c>
      <c r="F200" s="141" t="s">
        <v>3165</v>
      </c>
    </row>
    <row r="201" spans="1:6" x14ac:dyDescent="0.3">
      <c r="A201" s="141" t="s">
        <v>3524</v>
      </c>
      <c r="B201" s="141" t="s">
        <v>3199</v>
      </c>
      <c r="C201" s="141" t="s">
        <v>1027</v>
      </c>
      <c r="D201" s="151" t="s">
        <v>781</v>
      </c>
      <c r="E201" s="151" t="s">
        <v>3200</v>
      </c>
      <c r="F201" s="141" t="s">
        <v>3165</v>
      </c>
    </row>
    <row r="202" spans="1:6" x14ac:dyDescent="0.3">
      <c r="A202" s="141" t="s">
        <v>3524</v>
      </c>
      <c r="B202" s="141" t="s">
        <v>3201</v>
      </c>
      <c r="C202" s="141" t="s">
        <v>1027</v>
      </c>
      <c r="D202" s="151" t="s">
        <v>781</v>
      </c>
      <c r="E202" s="151" t="s">
        <v>3202</v>
      </c>
      <c r="F202" s="141" t="s">
        <v>3165</v>
      </c>
    </row>
    <row r="203" spans="1:6" x14ac:dyDescent="0.3">
      <c r="A203" s="141" t="s">
        <v>3524</v>
      </c>
      <c r="B203" s="141" t="s">
        <v>3203</v>
      </c>
      <c r="C203" s="141" t="s">
        <v>1027</v>
      </c>
      <c r="D203" s="151" t="s">
        <v>781</v>
      </c>
      <c r="E203" s="151" t="s">
        <v>3202</v>
      </c>
      <c r="F203" s="141" t="s">
        <v>3165</v>
      </c>
    </row>
    <row r="204" spans="1:6" x14ac:dyDescent="0.3">
      <c r="A204" s="141" t="s">
        <v>3524</v>
      </c>
      <c r="B204" s="141" t="s">
        <v>3204</v>
      </c>
      <c r="C204" s="141" t="s">
        <v>1027</v>
      </c>
      <c r="D204" s="151" t="s">
        <v>781</v>
      </c>
      <c r="E204" s="151" t="s">
        <v>3205</v>
      </c>
      <c r="F204" s="141" t="s">
        <v>3165</v>
      </c>
    </row>
    <row r="205" spans="1:6" x14ac:dyDescent="0.3">
      <c r="A205" s="141" t="s">
        <v>3206</v>
      </c>
      <c r="B205" s="141" t="s">
        <v>3207</v>
      </c>
      <c r="C205" s="141" t="s">
        <v>1576</v>
      </c>
      <c r="D205" s="151" t="s">
        <v>781</v>
      </c>
      <c r="E205" s="151" t="s">
        <v>3208</v>
      </c>
      <c r="F205" s="141" t="s">
        <v>3188</v>
      </c>
    </row>
    <row r="206" spans="1:6" x14ac:dyDescent="0.3">
      <c r="A206" s="141" t="s">
        <v>3206</v>
      </c>
      <c r="B206" s="141" t="s">
        <v>3209</v>
      </c>
      <c r="C206" s="141" t="s">
        <v>1576</v>
      </c>
      <c r="D206" s="151" t="s">
        <v>781</v>
      </c>
      <c r="E206" s="151" t="s">
        <v>3210</v>
      </c>
      <c r="F206" s="141" t="s">
        <v>3188</v>
      </c>
    </row>
    <row r="207" spans="1:6" x14ac:dyDescent="0.3">
      <c r="A207" s="141" t="s">
        <v>3211</v>
      </c>
      <c r="B207" s="141" t="s">
        <v>3212</v>
      </c>
      <c r="C207" s="141" t="s">
        <v>930</v>
      </c>
      <c r="D207" s="151" t="s">
        <v>781</v>
      </c>
      <c r="E207" s="151" t="s">
        <v>3213</v>
      </c>
      <c r="F207" s="141" t="s">
        <v>3169</v>
      </c>
    </row>
    <row r="208" spans="1:6" x14ac:dyDescent="0.3">
      <c r="A208" s="141" t="s">
        <v>3211</v>
      </c>
      <c r="B208" s="141" t="s">
        <v>3214</v>
      </c>
      <c r="C208" s="141" t="s">
        <v>3167</v>
      </c>
      <c r="D208" s="151" t="s">
        <v>781</v>
      </c>
      <c r="E208" s="151" t="s">
        <v>3213</v>
      </c>
      <c r="F208" s="141" t="s">
        <v>3169</v>
      </c>
    </row>
    <row r="209" spans="1:6" x14ac:dyDescent="0.3">
      <c r="A209" s="141" t="s">
        <v>3525</v>
      </c>
      <c r="B209" s="141" t="s">
        <v>3215</v>
      </c>
      <c r="C209" s="141" t="s">
        <v>3216</v>
      </c>
      <c r="D209" s="151" t="s">
        <v>781</v>
      </c>
      <c r="E209" s="151" t="s">
        <v>3217</v>
      </c>
      <c r="F209" s="141" t="s">
        <v>3188</v>
      </c>
    </row>
    <row r="210" spans="1:6" x14ac:dyDescent="0.3">
      <c r="A210" s="141" t="s">
        <v>3218</v>
      </c>
      <c r="B210" s="141" t="s">
        <v>3219</v>
      </c>
      <c r="C210" s="141" t="s">
        <v>1027</v>
      </c>
      <c r="D210" s="151" t="s">
        <v>781</v>
      </c>
      <c r="E210" s="151" t="s">
        <v>3220</v>
      </c>
      <c r="F210" s="141" t="s">
        <v>3165</v>
      </c>
    </row>
    <row r="211" spans="1:6" x14ac:dyDescent="0.3">
      <c r="A211" s="141" t="s">
        <v>3221</v>
      </c>
      <c r="B211" s="141" t="s">
        <v>3222</v>
      </c>
      <c r="C211" s="141" t="s">
        <v>1293</v>
      </c>
      <c r="D211" s="151" t="s">
        <v>781</v>
      </c>
      <c r="E211" s="151" t="s">
        <v>3223</v>
      </c>
      <c r="F211" s="141" t="s">
        <v>3224</v>
      </c>
    </row>
    <row r="212" spans="1:6" x14ac:dyDescent="0.3">
      <c r="A212" s="141" t="s">
        <v>3225</v>
      </c>
      <c r="B212" s="141" t="s">
        <v>3226</v>
      </c>
      <c r="C212" s="141" t="s">
        <v>2019</v>
      </c>
      <c r="D212" s="151" t="s">
        <v>781</v>
      </c>
      <c r="E212" s="151" t="s">
        <v>3227</v>
      </c>
      <c r="F212" s="141" t="s">
        <v>3228</v>
      </c>
    </row>
    <row r="213" spans="1:6" x14ac:dyDescent="0.3">
      <c r="A213" s="141" t="s">
        <v>3229</v>
      </c>
      <c r="B213" s="141" t="s">
        <v>3230</v>
      </c>
      <c r="C213" s="141" t="s">
        <v>851</v>
      </c>
      <c r="D213" s="151" t="s">
        <v>781</v>
      </c>
      <c r="E213" s="151" t="s">
        <v>3231</v>
      </c>
      <c r="F213" s="141" t="s">
        <v>3232</v>
      </c>
    </row>
    <row r="214" spans="1:6" x14ac:dyDescent="0.3">
      <c r="A214" s="141" t="s">
        <v>3526</v>
      </c>
      <c r="B214" s="141" t="s">
        <v>3233</v>
      </c>
      <c r="C214" s="141" t="s">
        <v>1293</v>
      </c>
      <c r="D214" s="151" t="s">
        <v>781</v>
      </c>
      <c r="E214" s="151" t="s">
        <v>3234</v>
      </c>
      <c r="F214" s="141" t="s">
        <v>3224</v>
      </c>
    </row>
    <row r="215" spans="1:6" x14ac:dyDescent="0.3">
      <c r="A215" s="141" t="s">
        <v>3527</v>
      </c>
      <c r="B215" s="141" t="s">
        <v>3235</v>
      </c>
      <c r="C215" s="141" t="s">
        <v>1293</v>
      </c>
      <c r="D215" s="151" t="s">
        <v>781</v>
      </c>
      <c r="E215" s="151" t="s">
        <v>3236</v>
      </c>
      <c r="F215" s="141" t="s">
        <v>3224</v>
      </c>
    </row>
    <row r="216" spans="1:6" x14ac:dyDescent="0.3">
      <c r="A216" s="141" t="s">
        <v>3237</v>
      </c>
      <c r="B216" s="141" t="s">
        <v>3238</v>
      </c>
      <c r="C216" s="141" t="s">
        <v>1676</v>
      </c>
      <c r="D216" s="151" t="s">
        <v>781</v>
      </c>
      <c r="E216" s="151" t="s">
        <v>3239</v>
      </c>
      <c r="F216" s="141" t="s">
        <v>3240</v>
      </c>
    </row>
    <row r="217" spans="1:6" x14ac:dyDescent="0.3">
      <c r="A217" s="141" t="s">
        <v>3528</v>
      </c>
      <c r="B217" s="141" t="s">
        <v>3241</v>
      </c>
      <c r="C217" s="141" t="s">
        <v>1159</v>
      </c>
      <c r="D217" s="151" t="s">
        <v>781</v>
      </c>
      <c r="E217" s="151" t="s">
        <v>3242</v>
      </c>
      <c r="F217" s="141" t="s">
        <v>3243</v>
      </c>
    </row>
    <row r="218" spans="1:6" x14ac:dyDescent="0.3">
      <c r="A218" s="141" t="s">
        <v>3244</v>
      </c>
      <c r="B218" s="141" t="s">
        <v>3245</v>
      </c>
      <c r="C218" s="141" t="s">
        <v>892</v>
      </c>
      <c r="D218" s="151" t="s">
        <v>781</v>
      </c>
      <c r="E218" s="151" t="s">
        <v>3246</v>
      </c>
      <c r="F218" s="141" t="s">
        <v>3247</v>
      </c>
    </row>
    <row r="219" spans="1:6" x14ac:dyDescent="0.3">
      <c r="A219" s="141" t="s">
        <v>3248</v>
      </c>
      <c r="B219" s="141" t="s">
        <v>3249</v>
      </c>
      <c r="C219" s="141" t="s">
        <v>26</v>
      </c>
      <c r="D219" s="151" t="s">
        <v>781</v>
      </c>
      <c r="E219" s="151" t="s">
        <v>3250</v>
      </c>
      <c r="F219" s="141" t="s">
        <v>3251</v>
      </c>
    </row>
    <row r="220" spans="1:6" x14ac:dyDescent="0.3">
      <c r="A220" s="141" t="s">
        <v>3252</v>
      </c>
      <c r="B220" s="141" t="s">
        <v>3253</v>
      </c>
      <c r="C220" s="141" t="s">
        <v>1159</v>
      </c>
      <c r="D220" s="151" t="s">
        <v>781</v>
      </c>
      <c r="E220" s="151" t="s">
        <v>3254</v>
      </c>
      <c r="F220" s="141" t="s">
        <v>3255</v>
      </c>
    </row>
    <row r="221" spans="1:6" x14ac:dyDescent="0.3">
      <c r="A221" s="141" t="s">
        <v>3256</v>
      </c>
      <c r="B221" s="141" t="s">
        <v>3257</v>
      </c>
      <c r="C221" s="141" t="s">
        <v>1143</v>
      </c>
      <c r="D221" s="151" t="s">
        <v>781</v>
      </c>
      <c r="E221" s="151" t="s">
        <v>3258</v>
      </c>
      <c r="F221" s="141" t="s">
        <v>3259</v>
      </c>
    </row>
    <row r="222" spans="1:6" x14ac:dyDescent="0.3">
      <c r="A222" s="141" t="s">
        <v>3260</v>
      </c>
      <c r="B222" s="141" t="s">
        <v>3261</v>
      </c>
      <c r="C222" s="141" t="s">
        <v>1044</v>
      </c>
      <c r="D222" s="151" t="s">
        <v>781</v>
      </c>
      <c r="E222" s="151" t="s">
        <v>3262</v>
      </c>
      <c r="F222" s="141" t="s">
        <v>3263</v>
      </c>
    </row>
    <row r="223" spans="1:6" x14ac:dyDescent="0.3">
      <c r="A223" s="141" t="s">
        <v>3264</v>
      </c>
      <c r="B223" s="141" t="s">
        <v>3265</v>
      </c>
      <c r="C223" s="141" t="s">
        <v>1049</v>
      </c>
      <c r="D223" s="151" t="s">
        <v>781</v>
      </c>
      <c r="E223" s="151" t="s">
        <v>3266</v>
      </c>
      <c r="F223" s="141" t="s">
        <v>3267</v>
      </c>
    </row>
    <row r="224" spans="1:6" x14ac:dyDescent="0.3">
      <c r="A224" s="141" t="s">
        <v>3268</v>
      </c>
      <c r="B224" s="141" t="s">
        <v>3269</v>
      </c>
      <c r="C224" s="141" t="s">
        <v>1139</v>
      </c>
      <c r="D224" s="151" t="s">
        <v>781</v>
      </c>
      <c r="E224" s="151" t="s">
        <v>3270</v>
      </c>
      <c r="F224" s="141" t="s">
        <v>3271</v>
      </c>
    </row>
    <row r="225" spans="1:6" x14ac:dyDescent="0.3">
      <c r="A225" s="141" t="s">
        <v>3529</v>
      </c>
      <c r="B225" s="141" t="s">
        <v>3272</v>
      </c>
      <c r="C225" s="141" t="s">
        <v>838</v>
      </c>
      <c r="D225" s="151" t="s">
        <v>781</v>
      </c>
      <c r="E225" s="151" t="s">
        <v>3273</v>
      </c>
      <c r="F225" s="141" t="s">
        <v>839</v>
      </c>
    </row>
    <row r="226" spans="1:6" x14ac:dyDescent="0.3">
      <c r="A226" s="141" t="s">
        <v>3274</v>
      </c>
      <c r="B226" s="141" t="s">
        <v>3275</v>
      </c>
      <c r="C226" s="141" t="s">
        <v>846</v>
      </c>
      <c r="D226" s="151" t="s">
        <v>781</v>
      </c>
      <c r="E226" s="151" t="s">
        <v>3276</v>
      </c>
      <c r="F226" s="141" t="s">
        <v>3277</v>
      </c>
    </row>
    <row r="227" spans="1:6" x14ac:dyDescent="0.3">
      <c r="A227" s="141" t="s">
        <v>3278</v>
      </c>
      <c r="B227" s="141" t="s">
        <v>3279</v>
      </c>
      <c r="C227" s="141" t="s">
        <v>3280</v>
      </c>
      <c r="D227" s="151" t="s">
        <v>781</v>
      </c>
      <c r="E227" s="151" t="s">
        <v>3281</v>
      </c>
      <c r="F227" s="141" t="s">
        <v>3263</v>
      </c>
    </row>
    <row r="228" spans="1:6" x14ac:dyDescent="0.3">
      <c r="A228" s="141" t="s">
        <v>3282</v>
      </c>
      <c r="B228" s="141" t="s">
        <v>3283</v>
      </c>
      <c r="C228" s="141" t="s">
        <v>1350</v>
      </c>
      <c r="D228" s="151" t="s">
        <v>781</v>
      </c>
      <c r="E228" s="151" t="s">
        <v>3284</v>
      </c>
      <c r="F228" s="141" t="s">
        <v>3285</v>
      </c>
    </row>
    <row r="229" spans="1:6" x14ac:dyDescent="0.3">
      <c r="A229" s="141" t="s">
        <v>3530</v>
      </c>
      <c r="B229" s="141" t="s">
        <v>3286</v>
      </c>
      <c r="C229" s="141" t="s">
        <v>1255</v>
      </c>
      <c r="D229" s="151" t="s">
        <v>781</v>
      </c>
      <c r="E229" s="151" t="s">
        <v>3287</v>
      </c>
      <c r="F229" s="141" t="s">
        <v>3288</v>
      </c>
    </row>
    <row r="230" spans="1:6" x14ac:dyDescent="0.3">
      <c r="A230" s="141" t="s">
        <v>3289</v>
      </c>
      <c r="B230" s="141" t="s">
        <v>3290</v>
      </c>
      <c r="C230" s="141" t="s">
        <v>1104</v>
      </c>
      <c r="D230" s="151" t="s">
        <v>781</v>
      </c>
      <c r="E230" s="151" t="s">
        <v>3291</v>
      </c>
      <c r="F230" s="141" t="s">
        <v>3292</v>
      </c>
    </row>
    <row r="231" spans="1:6" x14ac:dyDescent="0.3">
      <c r="A231" s="141" t="s">
        <v>3531</v>
      </c>
      <c r="B231" s="141" t="s">
        <v>3293</v>
      </c>
      <c r="C231" s="141" t="s">
        <v>3294</v>
      </c>
      <c r="D231" s="151" t="s">
        <v>781</v>
      </c>
      <c r="E231" s="151" t="s">
        <v>3295</v>
      </c>
      <c r="F231" s="141" t="s">
        <v>3292</v>
      </c>
    </row>
    <row r="232" spans="1:6" x14ac:dyDescent="0.3">
      <c r="A232" s="141" t="s">
        <v>3296</v>
      </c>
      <c r="B232" s="141" t="s">
        <v>3297</v>
      </c>
      <c r="C232" s="141" t="s">
        <v>1087</v>
      </c>
      <c r="D232" s="151" t="s">
        <v>781</v>
      </c>
      <c r="E232" s="151" t="s">
        <v>3298</v>
      </c>
      <c r="F232" s="141" t="s">
        <v>3292</v>
      </c>
    </row>
    <row r="233" spans="1:6" x14ac:dyDescent="0.3">
      <c r="A233" s="141" t="s">
        <v>3532</v>
      </c>
      <c r="B233" s="141" t="s">
        <v>3299</v>
      </c>
      <c r="C233" s="141" t="s">
        <v>1104</v>
      </c>
      <c r="D233" s="151" t="s">
        <v>781</v>
      </c>
      <c r="E233" s="151" t="s">
        <v>3300</v>
      </c>
      <c r="F233" s="141" t="s">
        <v>3301</v>
      </c>
    </row>
    <row r="234" spans="1:6" x14ac:dyDescent="0.3">
      <c r="A234" s="141" t="s">
        <v>3532</v>
      </c>
      <c r="B234" s="141" t="s">
        <v>3302</v>
      </c>
      <c r="C234" s="141" t="s">
        <v>1104</v>
      </c>
      <c r="D234" s="151" t="s">
        <v>781</v>
      </c>
      <c r="E234" s="151" t="s">
        <v>3303</v>
      </c>
      <c r="F234" s="141" t="s">
        <v>3292</v>
      </c>
    </row>
    <row r="235" spans="1:6" x14ac:dyDescent="0.3">
      <c r="A235" s="141" t="s">
        <v>3532</v>
      </c>
      <c r="B235" s="141" t="s">
        <v>3304</v>
      </c>
      <c r="C235" s="141" t="s">
        <v>1104</v>
      </c>
      <c r="D235" s="151" t="s">
        <v>781</v>
      </c>
      <c r="E235" s="151" t="s">
        <v>3305</v>
      </c>
      <c r="F235" s="141" t="s">
        <v>3292</v>
      </c>
    </row>
    <row r="236" spans="1:6" x14ac:dyDescent="0.3">
      <c r="A236" s="141" t="s">
        <v>3532</v>
      </c>
      <c r="B236" s="141" t="s">
        <v>3306</v>
      </c>
      <c r="C236" s="141" t="s">
        <v>1104</v>
      </c>
      <c r="D236" s="151" t="s">
        <v>781</v>
      </c>
      <c r="E236" s="151" t="s">
        <v>3303</v>
      </c>
      <c r="F236" s="141" t="s">
        <v>3292</v>
      </c>
    </row>
    <row r="237" spans="1:6" x14ac:dyDescent="0.3">
      <c r="A237" s="141" t="s">
        <v>3532</v>
      </c>
      <c r="B237" s="141" t="s">
        <v>3307</v>
      </c>
      <c r="C237" s="141" t="s">
        <v>1104</v>
      </c>
      <c r="D237" s="151" t="s">
        <v>781</v>
      </c>
      <c r="E237" s="151" t="s">
        <v>3308</v>
      </c>
      <c r="F237" s="141" t="s">
        <v>3292</v>
      </c>
    </row>
    <row r="238" spans="1:6" x14ac:dyDescent="0.3">
      <c r="A238" s="141" t="s">
        <v>3532</v>
      </c>
      <c r="B238" s="141" t="s">
        <v>3309</v>
      </c>
      <c r="C238" s="141" t="s">
        <v>1104</v>
      </c>
      <c r="D238" s="151" t="s">
        <v>781</v>
      </c>
      <c r="E238" s="151" t="s">
        <v>3310</v>
      </c>
      <c r="F238" s="141" t="s">
        <v>3292</v>
      </c>
    </row>
    <row r="239" spans="1:6" x14ac:dyDescent="0.3">
      <c r="A239" s="141" t="s">
        <v>3532</v>
      </c>
      <c r="B239" s="141" t="s">
        <v>3311</v>
      </c>
      <c r="C239" s="141" t="s">
        <v>1104</v>
      </c>
      <c r="D239" s="151" t="s">
        <v>781</v>
      </c>
      <c r="E239" s="151" t="s">
        <v>3312</v>
      </c>
      <c r="F239" s="141" t="s">
        <v>3301</v>
      </c>
    </row>
    <row r="240" spans="1:6" x14ac:dyDescent="0.3">
      <c r="A240" s="141" t="s">
        <v>3532</v>
      </c>
      <c r="B240" s="141" t="s">
        <v>3313</v>
      </c>
      <c r="C240" s="141" t="s">
        <v>1104</v>
      </c>
      <c r="D240" s="151" t="s">
        <v>781</v>
      </c>
      <c r="E240" s="151" t="s">
        <v>3314</v>
      </c>
      <c r="F240" s="141" t="s">
        <v>3301</v>
      </c>
    </row>
    <row r="241" spans="1:6" x14ac:dyDescent="0.3">
      <c r="A241" s="141" t="s">
        <v>3532</v>
      </c>
      <c r="B241" s="141" t="s">
        <v>3315</v>
      </c>
      <c r="C241" s="141" t="s">
        <v>1104</v>
      </c>
      <c r="D241" s="151" t="s">
        <v>781</v>
      </c>
      <c r="E241" s="151" t="s">
        <v>3316</v>
      </c>
      <c r="F241" s="141" t="s">
        <v>3301</v>
      </c>
    </row>
    <row r="242" spans="1:6" x14ac:dyDescent="0.3">
      <c r="A242" s="141" t="s">
        <v>3532</v>
      </c>
      <c r="B242" s="141" t="s">
        <v>3317</v>
      </c>
      <c r="C242" s="141" t="s">
        <v>1104</v>
      </c>
      <c r="D242" s="151" t="s">
        <v>781</v>
      </c>
      <c r="E242" s="151" t="s">
        <v>3316</v>
      </c>
      <c r="F242" s="141" t="s">
        <v>3301</v>
      </c>
    </row>
    <row r="243" spans="1:6" x14ac:dyDescent="0.3">
      <c r="A243" s="141" t="s">
        <v>3532</v>
      </c>
      <c r="B243" s="141" t="s">
        <v>3318</v>
      </c>
      <c r="C243" s="141" t="s">
        <v>1104</v>
      </c>
      <c r="D243" s="151" t="s">
        <v>781</v>
      </c>
      <c r="E243" s="151" t="s">
        <v>3319</v>
      </c>
      <c r="F243" s="141" t="s">
        <v>3301</v>
      </c>
    </row>
    <row r="244" spans="1:6" x14ac:dyDescent="0.3">
      <c r="A244" s="141" t="s">
        <v>3532</v>
      </c>
      <c r="B244" s="141" t="s">
        <v>3320</v>
      </c>
      <c r="C244" s="141" t="s">
        <v>1104</v>
      </c>
      <c r="D244" s="151" t="s">
        <v>781</v>
      </c>
      <c r="E244" s="151" t="s">
        <v>3321</v>
      </c>
      <c r="F244" s="141" t="s">
        <v>3301</v>
      </c>
    </row>
    <row r="245" spans="1:6" x14ac:dyDescent="0.3">
      <c r="A245" s="141" t="s">
        <v>3532</v>
      </c>
      <c r="B245" s="141" t="s">
        <v>3322</v>
      </c>
      <c r="C245" s="141" t="s">
        <v>1104</v>
      </c>
      <c r="D245" s="151" t="s">
        <v>781</v>
      </c>
      <c r="E245" s="151" t="s">
        <v>3323</v>
      </c>
      <c r="F245" s="141" t="s">
        <v>3292</v>
      </c>
    </row>
    <row r="246" spans="1:6" x14ac:dyDescent="0.3">
      <c r="A246" s="141" t="s">
        <v>3532</v>
      </c>
      <c r="B246" s="141" t="s">
        <v>3324</v>
      </c>
      <c r="C246" s="141" t="s">
        <v>1104</v>
      </c>
      <c r="D246" s="151" t="s">
        <v>781</v>
      </c>
      <c r="E246" s="151" t="s">
        <v>3325</v>
      </c>
      <c r="F246" s="141" t="s">
        <v>3292</v>
      </c>
    </row>
    <row r="247" spans="1:6" x14ac:dyDescent="0.3">
      <c r="A247" s="141" t="s">
        <v>3532</v>
      </c>
      <c r="B247" s="141" t="s">
        <v>3326</v>
      </c>
      <c r="C247" s="141" t="s">
        <v>1104</v>
      </c>
      <c r="D247" s="151" t="s">
        <v>781</v>
      </c>
      <c r="E247" s="151" t="s">
        <v>3327</v>
      </c>
      <c r="F247" s="141" t="s">
        <v>3292</v>
      </c>
    </row>
    <row r="248" spans="1:6" x14ac:dyDescent="0.3">
      <c r="A248" s="141" t="s">
        <v>3532</v>
      </c>
      <c r="B248" s="141" t="s">
        <v>3328</v>
      </c>
      <c r="C248" s="141" t="s">
        <v>1104</v>
      </c>
      <c r="D248" s="151" t="s">
        <v>781</v>
      </c>
      <c r="E248" s="151" t="s">
        <v>3329</v>
      </c>
      <c r="F248" s="141" t="s">
        <v>3292</v>
      </c>
    </row>
    <row r="249" spans="1:6" x14ac:dyDescent="0.3">
      <c r="A249" s="141" t="s">
        <v>3330</v>
      </c>
      <c r="B249" s="141" t="s">
        <v>3331</v>
      </c>
      <c r="C249" s="141" t="s">
        <v>914</v>
      </c>
      <c r="D249" s="151" t="s">
        <v>781</v>
      </c>
      <c r="E249" s="151" t="s">
        <v>3332</v>
      </c>
      <c r="F249" s="141" t="s">
        <v>3333</v>
      </c>
    </row>
    <row r="250" spans="1:6" x14ac:dyDescent="0.3">
      <c r="A250" s="141" t="s">
        <v>3334</v>
      </c>
      <c r="B250" s="141" t="s">
        <v>3335</v>
      </c>
      <c r="C250" s="141" t="s">
        <v>1198</v>
      </c>
      <c r="D250" s="151" t="s">
        <v>781</v>
      </c>
      <c r="E250" s="151" t="s">
        <v>3336</v>
      </c>
      <c r="F250" s="141" t="s">
        <v>3301</v>
      </c>
    </row>
    <row r="251" spans="1:6" x14ac:dyDescent="0.3">
      <c r="A251" s="141" t="s">
        <v>3334</v>
      </c>
      <c r="B251" s="141" t="s">
        <v>3337</v>
      </c>
      <c r="C251" s="141" t="s">
        <v>1198</v>
      </c>
      <c r="D251" s="151" t="s">
        <v>781</v>
      </c>
      <c r="E251" s="151" t="s">
        <v>3338</v>
      </c>
      <c r="F251" s="141" t="s">
        <v>3301</v>
      </c>
    </row>
    <row r="252" spans="1:6" x14ac:dyDescent="0.3">
      <c r="A252" s="141" t="s">
        <v>3533</v>
      </c>
      <c r="B252" s="141" t="s">
        <v>3339</v>
      </c>
      <c r="C252" s="141" t="s">
        <v>1147</v>
      </c>
      <c r="D252" s="151" t="s">
        <v>781</v>
      </c>
      <c r="E252" s="151" t="s">
        <v>3340</v>
      </c>
      <c r="F252" s="141" t="s">
        <v>427</v>
      </c>
    </row>
    <row r="253" spans="1:6" x14ac:dyDescent="0.3">
      <c r="A253" s="141" t="s">
        <v>3341</v>
      </c>
      <c r="B253" s="141" t="s">
        <v>3342</v>
      </c>
      <c r="C253" s="141" t="s">
        <v>1104</v>
      </c>
      <c r="D253" s="151" t="s">
        <v>781</v>
      </c>
      <c r="E253" s="151" t="s">
        <v>3325</v>
      </c>
      <c r="F253" s="141" t="s">
        <v>3292</v>
      </c>
    </row>
    <row r="254" spans="1:6" x14ac:dyDescent="0.3">
      <c r="A254" s="138" t="s">
        <v>3588</v>
      </c>
      <c r="B254" s="138" t="s">
        <v>3729</v>
      </c>
      <c r="C254" s="138" t="s">
        <v>1067</v>
      </c>
      <c r="D254" s="150" t="s">
        <v>781</v>
      </c>
      <c r="E254" s="155">
        <v>65775</v>
      </c>
    </row>
    <row r="255" spans="1:6" x14ac:dyDescent="0.3">
      <c r="A255" s="138" t="s">
        <v>3588</v>
      </c>
      <c r="B255" s="138" t="s">
        <v>3730</v>
      </c>
      <c r="C255" s="138" t="s">
        <v>1394</v>
      </c>
      <c r="D255" s="150" t="s">
        <v>781</v>
      </c>
      <c r="E255" s="155">
        <v>65775</v>
      </c>
      <c r="F255" s="138" t="s">
        <v>32</v>
      </c>
    </row>
    <row r="256" spans="1:6" x14ac:dyDescent="0.3">
      <c r="A256" s="138" t="s">
        <v>3588</v>
      </c>
      <c r="B256" s="138" t="s">
        <v>3731</v>
      </c>
      <c r="C256" s="138" t="s">
        <v>1359</v>
      </c>
      <c r="D256" s="150" t="s">
        <v>781</v>
      </c>
      <c r="E256" s="155">
        <v>65483</v>
      </c>
    </row>
    <row r="257" spans="1:6" x14ac:dyDescent="0.3">
      <c r="A257" s="138" t="s">
        <v>3588</v>
      </c>
      <c r="B257" s="136" t="s">
        <v>3732</v>
      </c>
      <c r="C257" s="136" t="s">
        <v>1067</v>
      </c>
      <c r="D257" s="139" t="s">
        <v>781</v>
      </c>
      <c r="E257" s="137" t="s">
        <v>3735</v>
      </c>
      <c r="F257" s="136" t="s">
        <v>21</v>
      </c>
    </row>
    <row r="258" spans="1:6" x14ac:dyDescent="0.3">
      <c r="A258" s="138" t="s">
        <v>3588</v>
      </c>
      <c r="B258" s="136" t="s">
        <v>3733</v>
      </c>
      <c r="C258" s="136" t="s">
        <v>1067</v>
      </c>
      <c r="D258" s="139" t="s">
        <v>781</v>
      </c>
      <c r="E258" s="137" t="s">
        <v>3736</v>
      </c>
      <c r="F258" s="136" t="s">
        <v>21</v>
      </c>
    </row>
    <row r="259" spans="1:6" x14ac:dyDescent="0.3">
      <c r="A259" s="138" t="s">
        <v>3588</v>
      </c>
      <c r="B259" s="136" t="s">
        <v>3734</v>
      </c>
      <c r="C259" s="136" t="s">
        <v>1067</v>
      </c>
      <c r="D259" s="139" t="s">
        <v>781</v>
      </c>
      <c r="E259" s="137" t="s">
        <v>3737</v>
      </c>
      <c r="F259" s="136" t="s">
        <v>21</v>
      </c>
    </row>
    <row r="260" spans="1:6" x14ac:dyDescent="0.3">
      <c r="A260" s="141" t="s">
        <v>3343</v>
      </c>
      <c r="B260" s="141" t="s">
        <v>3344</v>
      </c>
      <c r="C260" s="141" t="s">
        <v>1104</v>
      </c>
      <c r="D260" s="151" t="s">
        <v>781</v>
      </c>
      <c r="E260" s="151" t="s">
        <v>3345</v>
      </c>
      <c r="F260" s="141" t="s">
        <v>3292</v>
      </c>
    </row>
    <row r="261" spans="1:6" x14ac:dyDescent="0.3">
      <c r="A261" s="141" t="s">
        <v>3346</v>
      </c>
      <c r="B261" s="141" t="s">
        <v>3347</v>
      </c>
      <c r="C261" s="141" t="s">
        <v>1104</v>
      </c>
      <c r="D261" s="151" t="s">
        <v>781</v>
      </c>
      <c r="E261" s="151">
        <v>64804</v>
      </c>
      <c r="F261" s="141" t="s">
        <v>3301</v>
      </c>
    </row>
    <row r="262" spans="1:6" x14ac:dyDescent="0.3">
      <c r="A262" s="141" t="s">
        <v>3348</v>
      </c>
      <c r="B262" s="141" t="s">
        <v>3349</v>
      </c>
      <c r="C262" s="141" t="s">
        <v>1104</v>
      </c>
      <c r="D262" s="151" t="s">
        <v>781</v>
      </c>
      <c r="E262" s="151">
        <v>64804</v>
      </c>
      <c r="F262" s="141" t="s">
        <v>3301</v>
      </c>
    </row>
    <row r="263" spans="1:6" x14ac:dyDescent="0.3">
      <c r="A263" s="141" t="s">
        <v>3350</v>
      </c>
      <c r="B263" s="141" t="s">
        <v>3351</v>
      </c>
      <c r="C263" s="141" t="s">
        <v>558</v>
      </c>
      <c r="D263" s="151" t="s">
        <v>781</v>
      </c>
      <c r="E263" s="151" t="s">
        <v>3352</v>
      </c>
      <c r="F263" s="141" t="s">
        <v>3353</v>
      </c>
    </row>
    <row r="264" spans="1:6" x14ac:dyDescent="0.3">
      <c r="A264" s="141" t="s">
        <v>3534</v>
      </c>
      <c r="B264" s="141" t="s">
        <v>3354</v>
      </c>
      <c r="C264" s="141" t="s">
        <v>558</v>
      </c>
      <c r="D264" s="151" t="s">
        <v>781</v>
      </c>
      <c r="E264" s="151" t="s">
        <v>3355</v>
      </c>
      <c r="F264" s="141" t="s">
        <v>3356</v>
      </c>
    </row>
    <row r="265" spans="1:6" x14ac:dyDescent="0.3">
      <c r="A265" s="141" t="s">
        <v>3535</v>
      </c>
      <c r="B265" s="141" t="s">
        <v>3357</v>
      </c>
      <c r="C265" s="141" t="s">
        <v>2685</v>
      </c>
      <c r="D265" s="151" t="s">
        <v>781</v>
      </c>
      <c r="E265" s="151" t="s">
        <v>3358</v>
      </c>
      <c r="F265" s="141" t="s">
        <v>3356</v>
      </c>
    </row>
    <row r="266" spans="1:6" x14ac:dyDescent="0.3">
      <c r="A266" s="141" t="s">
        <v>3536</v>
      </c>
      <c r="B266" s="141" t="s">
        <v>3359</v>
      </c>
      <c r="C266" s="141" t="s">
        <v>558</v>
      </c>
      <c r="D266" s="151" t="s">
        <v>781</v>
      </c>
      <c r="E266" s="151" t="s">
        <v>3360</v>
      </c>
      <c r="F266" s="141" t="s">
        <v>3353</v>
      </c>
    </row>
    <row r="267" spans="1:6" x14ac:dyDescent="0.3">
      <c r="A267" s="141" t="s">
        <v>3361</v>
      </c>
      <c r="B267" s="141" t="s">
        <v>3362</v>
      </c>
      <c r="C267" s="141" t="s">
        <v>558</v>
      </c>
      <c r="D267" s="151" t="s">
        <v>781</v>
      </c>
      <c r="E267" s="151" t="s">
        <v>3363</v>
      </c>
      <c r="F267" s="141" t="s">
        <v>3353</v>
      </c>
    </row>
    <row r="268" spans="1:6" x14ac:dyDescent="0.3">
      <c r="A268" s="141" t="s">
        <v>3537</v>
      </c>
      <c r="B268" s="141" t="s">
        <v>3364</v>
      </c>
      <c r="C268" s="141" t="s">
        <v>558</v>
      </c>
      <c r="D268" s="151" t="s">
        <v>781</v>
      </c>
      <c r="E268" s="151" t="s">
        <v>3365</v>
      </c>
      <c r="F268" s="141" t="s">
        <v>29</v>
      </c>
    </row>
    <row r="269" spans="1:6" x14ac:dyDescent="0.3">
      <c r="A269" s="141" t="s">
        <v>3537</v>
      </c>
      <c r="B269" s="141" t="s">
        <v>3366</v>
      </c>
      <c r="C269" s="141" t="s">
        <v>558</v>
      </c>
      <c r="D269" s="151" t="s">
        <v>781</v>
      </c>
      <c r="E269" s="151" t="s">
        <v>3367</v>
      </c>
      <c r="F269" s="141" t="s">
        <v>3353</v>
      </c>
    </row>
    <row r="270" spans="1:6" x14ac:dyDescent="0.3">
      <c r="A270" s="141" t="s">
        <v>3537</v>
      </c>
      <c r="B270" s="141" t="s">
        <v>3368</v>
      </c>
      <c r="C270" s="141" t="s">
        <v>558</v>
      </c>
      <c r="D270" s="151" t="s">
        <v>781</v>
      </c>
      <c r="E270" s="151" t="s">
        <v>3369</v>
      </c>
      <c r="F270" s="141" t="s">
        <v>3353</v>
      </c>
    </row>
    <row r="271" spans="1:6" x14ac:dyDescent="0.3">
      <c r="A271" s="141" t="s">
        <v>3537</v>
      </c>
      <c r="B271" s="141" t="s">
        <v>3370</v>
      </c>
      <c r="C271" s="141" t="s">
        <v>558</v>
      </c>
      <c r="D271" s="151" t="s">
        <v>781</v>
      </c>
      <c r="E271" s="151" t="s">
        <v>3371</v>
      </c>
      <c r="F271" s="141" t="s">
        <v>3353</v>
      </c>
    </row>
    <row r="272" spans="1:6" x14ac:dyDescent="0.3">
      <c r="A272" s="141" t="s">
        <v>3537</v>
      </c>
      <c r="B272" s="141" t="s">
        <v>3372</v>
      </c>
      <c r="C272" s="141" t="s">
        <v>558</v>
      </c>
      <c r="D272" s="151" t="s">
        <v>781</v>
      </c>
      <c r="E272" s="151" t="s">
        <v>3373</v>
      </c>
      <c r="F272" s="141" t="s">
        <v>29</v>
      </c>
    </row>
    <row r="273" spans="1:6" x14ac:dyDescent="0.3">
      <c r="A273" s="141" t="s">
        <v>3537</v>
      </c>
      <c r="B273" s="141" t="s">
        <v>3374</v>
      </c>
      <c r="C273" s="141" t="s">
        <v>558</v>
      </c>
      <c r="D273" s="151" t="s">
        <v>781</v>
      </c>
      <c r="E273" s="151" t="s">
        <v>3375</v>
      </c>
      <c r="F273" s="141" t="s">
        <v>3353</v>
      </c>
    </row>
    <row r="274" spans="1:6" x14ac:dyDescent="0.3">
      <c r="A274" s="141" t="s">
        <v>3376</v>
      </c>
      <c r="B274" s="141" t="s">
        <v>3377</v>
      </c>
      <c r="C274" s="141" t="s">
        <v>1139</v>
      </c>
      <c r="D274" s="151" t="s">
        <v>781</v>
      </c>
      <c r="E274" s="151" t="s">
        <v>3378</v>
      </c>
      <c r="F274" s="141" t="s">
        <v>3271</v>
      </c>
    </row>
    <row r="275" spans="1:6" x14ac:dyDescent="0.3">
      <c r="A275" s="141" t="s">
        <v>3379</v>
      </c>
      <c r="B275" s="141" t="s">
        <v>3380</v>
      </c>
      <c r="C275" s="141" t="s">
        <v>1676</v>
      </c>
      <c r="D275" s="151" t="s">
        <v>781</v>
      </c>
      <c r="E275" s="151" t="s">
        <v>3381</v>
      </c>
      <c r="F275" s="141" t="s">
        <v>3240</v>
      </c>
    </row>
    <row r="276" spans="1:6" x14ac:dyDescent="0.3">
      <c r="A276" s="141" t="s">
        <v>3382</v>
      </c>
      <c r="B276" s="141" t="s">
        <v>3383</v>
      </c>
      <c r="C276" s="141" t="s">
        <v>1159</v>
      </c>
      <c r="D276" s="151" t="s">
        <v>781</v>
      </c>
      <c r="E276" s="151" t="s">
        <v>3384</v>
      </c>
      <c r="F276" s="141" t="s">
        <v>3385</v>
      </c>
    </row>
    <row r="277" spans="1:6" x14ac:dyDescent="0.3">
      <c r="A277" s="141" t="s">
        <v>3382</v>
      </c>
      <c r="B277" s="141" t="s">
        <v>3386</v>
      </c>
      <c r="C277" s="141" t="s">
        <v>1159</v>
      </c>
      <c r="D277" s="151" t="s">
        <v>781</v>
      </c>
      <c r="E277" s="151" t="s">
        <v>3387</v>
      </c>
      <c r="F277" s="141" t="s">
        <v>3255</v>
      </c>
    </row>
    <row r="278" spans="1:6" x14ac:dyDescent="0.3">
      <c r="A278" s="141" t="s">
        <v>3382</v>
      </c>
      <c r="B278" s="141" t="s">
        <v>3388</v>
      </c>
      <c r="C278" s="141" t="s">
        <v>1159</v>
      </c>
      <c r="D278" s="151" t="s">
        <v>781</v>
      </c>
      <c r="E278" s="151" t="s">
        <v>624</v>
      </c>
      <c r="F278" s="141" t="s">
        <v>3255</v>
      </c>
    </row>
    <row r="279" spans="1:6" x14ac:dyDescent="0.3">
      <c r="A279" s="141" t="s">
        <v>3389</v>
      </c>
      <c r="B279" s="141" t="s">
        <v>3390</v>
      </c>
      <c r="C279" s="141" t="s">
        <v>979</v>
      </c>
      <c r="D279" s="151" t="s">
        <v>781</v>
      </c>
      <c r="E279" s="151" t="s">
        <v>3391</v>
      </c>
      <c r="F279" s="141" t="s">
        <v>3392</v>
      </c>
    </row>
    <row r="280" spans="1:6" x14ac:dyDescent="0.3">
      <c r="A280" s="141" t="s">
        <v>3538</v>
      </c>
      <c r="B280" s="141" t="s">
        <v>3393</v>
      </c>
      <c r="C280" s="141" t="s">
        <v>892</v>
      </c>
      <c r="D280" s="151" t="s">
        <v>781</v>
      </c>
      <c r="E280" s="151" t="s">
        <v>3394</v>
      </c>
      <c r="F280" s="141" t="s">
        <v>3247</v>
      </c>
    </row>
    <row r="281" spans="1:6" x14ac:dyDescent="0.3">
      <c r="A281" s="141" t="s">
        <v>3539</v>
      </c>
      <c r="B281" s="141" t="s">
        <v>3395</v>
      </c>
      <c r="C281" s="141" t="s">
        <v>26</v>
      </c>
      <c r="D281" s="151" t="s">
        <v>781</v>
      </c>
      <c r="E281" s="151" t="s">
        <v>3396</v>
      </c>
      <c r="F281" s="141" t="s">
        <v>3251</v>
      </c>
    </row>
    <row r="282" spans="1:6" x14ac:dyDescent="0.3">
      <c r="A282" s="141" t="s">
        <v>3397</v>
      </c>
      <c r="B282" s="141" t="s">
        <v>3398</v>
      </c>
      <c r="C282" s="141" t="s">
        <v>1350</v>
      </c>
      <c r="D282" s="151" t="s">
        <v>781</v>
      </c>
      <c r="E282" s="151" t="s">
        <v>3399</v>
      </c>
      <c r="F282" s="141" t="s">
        <v>3285</v>
      </c>
    </row>
    <row r="283" spans="1:6" x14ac:dyDescent="0.3">
      <c r="A283" s="141" t="s">
        <v>3400</v>
      </c>
      <c r="B283" s="141" t="s">
        <v>3401</v>
      </c>
      <c r="C283" s="141" t="s">
        <v>1044</v>
      </c>
      <c r="D283" s="151" t="s">
        <v>781</v>
      </c>
      <c r="E283" s="151" t="s">
        <v>3402</v>
      </c>
      <c r="F283" s="141" t="s">
        <v>3263</v>
      </c>
    </row>
    <row r="284" spans="1:6" x14ac:dyDescent="0.3">
      <c r="A284" s="141" t="s">
        <v>3403</v>
      </c>
      <c r="B284" s="141" t="s">
        <v>3404</v>
      </c>
      <c r="C284" s="141" t="s">
        <v>892</v>
      </c>
      <c r="D284" s="151" t="s">
        <v>781</v>
      </c>
      <c r="E284" s="151" t="s">
        <v>3405</v>
      </c>
      <c r="F284" s="141" t="s">
        <v>3247</v>
      </c>
    </row>
    <row r="285" spans="1:6" x14ac:dyDescent="0.3">
      <c r="A285" s="141" t="s">
        <v>3406</v>
      </c>
      <c r="B285" s="141" t="s">
        <v>3407</v>
      </c>
      <c r="C285" s="141" t="s">
        <v>3151</v>
      </c>
      <c r="D285" s="151" t="s">
        <v>781</v>
      </c>
      <c r="E285" s="151" t="s">
        <v>3408</v>
      </c>
      <c r="F285" s="141" t="s">
        <v>3131</v>
      </c>
    </row>
    <row r="286" spans="1:6" x14ac:dyDescent="0.3">
      <c r="A286" s="141" t="s">
        <v>3540</v>
      </c>
      <c r="B286" s="141" t="s">
        <v>3409</v>
      </c>
      <c r="C286" s="141" t="s">
        <v>783</v>
      </c>
      <c r="D286" s="151" t="s">
        <v>781</v>
      </c>
      <c r="E286" s="151" t="s">
        <v>3410</v>
      </c>
      <c r="F286" s="141" t="s">
        <v>3131</v>
      </c>
    </row>
    <row r="287" spans="1:6" x14ac:dyDescent="0.3">
      <c r="A287" s="141" t="s">
        <v>3540</v>
      </c>
      <c r="B287" s="141" t="s">
        <v>3411</v>
      </c>
      <c r="C287" s="141" t="s">
        <v>783</v>
      </c>
      <c r="D287" s="151" t="s">
        <v>781</v>
      </c>
      <c r="E287" s="151" t="s">
        <v>3412</v>
      </c>
      <c r="F287" s="141" t="s">
        <v>3131</v>
      </c>
    </row>
    <row r="288" spans="1:6" x14ac:dyDescent="0.3">
      <c r="A288" s="141" t="s">
        <v>3540</v>
      </c>
      <c r="B288" s="141" t="s">
        <v>3413</v>
      </c>
      <c r="C288" s="141" t="s">
        <v>783</v>
      </c>
      <c r="D288" s="151" t="s">
        <v>781</v>
      </c>
      <c r="E288" s="151" t="s">
        <v>3414</v>
      </c>
      <c r="F288" s="141" t="s">
        <v>3131</v>
      </c>
    </row>
    <row r="289" spans="1:6" x14ac:dyDescent="0.3">
      <c r="A289" s="141" t="s">
        <v>3541</v>
      </c>
      <c r="B289" s="141" t="s">
        <v>3415</v>
      </c>
      <c r="C289" s="141" t="s">
        <v>3151</v>
      </c>
      <c r="D289" s="151" t="s">
        <v>781</v>
      </c>
      <c r="E289" s="151" t="s">
        <v>3416</v>
      </c>
      <c r="F289" s="141" t="s">
        <v>3131</v>
      </c>
    </row>
    <row r="290" spans="1:6" x14ac:dyDescent="0.3">
      <c r="A290" s="141" t="s">
        <v>3541</v>
      </c>
      <c r="B290" s="141" t="s">
        <v>3417</v>
      </c>
      <c r="C290" s="141" t="s">
        <v>3151</v>
      </c>
      <c r="D290" s="151" t="s">
        <v>781</v>
      </c>
      <c r="E290" s="151" t="s">
        <v>3416</v>
      </c>
      <c r="F290" s="141" t="s">
        <v>3131</v>
      </c>
    </row>
    <row r="291" spans="1:6" x14ac:dyDescent="0.3">
      <c r="A291" s="141" t="s">
        <v>3541</v>
      </c>
      <c r="B291" s="141" t="s">
        <v>3418</v>
      </c>
      <c r="C291" s="141" t="s">
        <v>3151</v>
      </c>
      <c r="D291" s="151" t="s">
        <v>781</v>
      </c>
      <c r="E291" s="151" t="s">
        <v>3416</v>
      </c>
      <c r="F291" s="141" t="s">
        <v>3131</v>
      </c>
    </row>
    <row r="292" spans="1:6" x14ac:dyDescent="0.3">
      <c r="A292" s="141" t="s">
        <v>3419</v>
      </c>
      <c r="B292" s="141" t="s">
        <v>3420</v>
      </c>
      <c r="C292" s="141" t="s">
        <v>783</v>
      </c>
      <c r="D292" s="151" t="s">
        <v>781</v>
      </c>
      <c r="E292" s="151" t="s">
        <v>3410</v>
      </c>
      <c r="F292" s="141" t="s">
        <v>3131</v>
      </c>
    </row>
    <row r="293" spans="1:6" x14ac:dyDescent="0.3">
      <c r="A293" s="141" t="s">
        <v>3542</v>
      </c>
      <c r="B293" s="141" t="s">
        <v>3421</v>
      </c>
      <c r="C293" s="141" t="s">
        <v>3422</v>
      </c>
      <c r="D293" s="151" t="s">
        <v>781</v>
      </c>
      <c r="E293" s="151" t="s">
        <v>3423</v>
      </c>
      <c r="F293" s="141" t="s">
        <v>3131</v>
      </c>
    </row>
    <row r="294" spans="1:6" x14ac:dyDescent="0.3">
      <c r="A294" s="141" t="s">
        <v>3424</v>
      </c>
      <c r="B294" s="141" t="s">
        <v>3425</v>
      </c>
      <c r="C294" s="141" t="s">
        <v>783</v>
      </c>
      <c r="D294" s="151" t="s">
        <v>781</v>
      </c>
      <c r="E294" s="151" t="s">
        <v>3426</v>
      </c>
      <c r="F294" s="141" t="s">
        <v>3131</v>
      </c>
    </row>
    <row r="295" spans="1:6" x14ac:dyDescent="0.3">
      <c r="A295" s="141" t="s">
        <v>3543</v>
      </c>
      <c r="B295" s="141" t="s">
        <v>3154</v>
      </c>
      <c r="C295" s="141" t="s">
        <v>1071</v>
      </c>
      <c r="D295" s="151" t="s">
        <v>781</v>
      </c>
      <c r="E295" s="151" t="s">
        <v>3133</v>
      </c>
      <c r="F295" s="141" t="s">
        <v>3131</v>
      </c>
    </row>
    <row r="296" spans="1:6" x14ac:dyDescent="0.3">
      <c r="A296" s="141" t="s">
        <v>3543</v>
      </c>
      <c r="B296" s="141" t="s">
        <v>3427</v>
      </c>
      <c r="C296" s="141" t="s">
        <v>1071</v>
      </c>
      <c r="D296" s="151" t="s">
        <v>781</v>
      </c>
      <c r="E296" s="151" t="s">
        <v>3428</v>
      </c>
      <c r="F296" s="141" t="s">
        <v>3131</v>
      </c>
    </row>
    <row r="297" spans="1:6" x14ac:dyDescent="0.3">
      <c r="A297" s="141" t="s">
        <v>3544</v>
      </c>
      <c r="B297" s="141" t="s">
        <v>3429</v>
      </c>
      <c r="C297" s="141" t="s">
        <v>783</v>
      </c>
      <c r="D297" s="151" t="s">
        <v>781</v>
      </c>
      <c r="E297" s="151" t="s">
        <v>3430</v>
      </c>
      <c r="F297" s="141" t="s">
        <v>3131</v>
      </c>
    </row>
    <row r="298" spans="1:6" x14ac:dyDescent="0.3">
      <c r="A298" s="141" t="s">
        <v>3545</v>
      </c>
      <c r="B298" s="141" t="s">
        <v>3431</v>
      </c>
      <c r="C298" s="141" t="s">
        <v>783</v>
      </c>
      <c r="D298" s="151" t="s">
        <v>781</v>
      </c>
      <c r="E298" s="151" t="s">
        <v>3432</v>
      </c>
      <c r="F298" s="141" t="s">
        <v>3131</v>
      </c>
    </row>
    <row r="299" spans="1:6" x14ac:dyDescent="0.3">
      <c r="A299" s="141" t="s">
        <v>3545</v>
      </c>
      <c r="B299" s="141" t="s">
        <v>3433</v>
      </c>
      <c r="C299" s="141" t="s">
        <v>783</v>
      </c>
      <c r="D299" s="151" t="s">
        <v>781</v>
      </c>
      <c r="E299" s="151" t="s">
        <v>3434</v>
      </c>
      <c r="F299" s="141" t="s">
        <v>3131</v>
      </c>
    </row>
    <row r="300" spans="1:6" x14ac:dyDescent="0.3">
      <c r="A300" s="141" t="s">
        <v>3545</v>
      </c>
      <c r="B300" s="141" t="s">
        <v>3435</v>
      </c>
      <c r="C300" s="141" t="s">
        <v>783</v>
      </c>
      <c r="D300" s="151" t="s">
        <v>781</v>
      </c>
      <c r="E300" s="151" t="s">
        <v>3436</v>
      </c>
      <c r="F300" s="141" t="s">
        <v>3131</v>
      </c>
    </row>
    <row r="301" spans="1:6" x14ac:dyDescent="0.3">
      <c r="A301" s="141" t="s">
        <v>3545</v>
      </c>
      <c r="B301" s="141" t="s">
        <v>3437</v>
      </c>
      <c r="C301" s="141" t="s">
        <v>783</v>
      </c>
      <c r="D301" s="151" t="s">
        <v>781</v>
      </c>
      <c r="E301" s="151" t="s">
        <v>3436</v>
      </c>
      <c r="F301" s="141" t="s">
        <v>3131</v>
      </c>
    </row>
    <row r="302" spans="1:6" x14ac:dyDescent="0.3">
      <c r="A302" s="141" t="s">
        <v>3545</v>
      </c>
      <c r="B302" s="141" t="s">
        <v>3438</v>
      </c>
      <c r="C302" s="141" t="s">
        <v>783</v>
      </c>
      <c r="D302" s="151" t="s">
        <v>781</v>
      </c>
      <c r="E302" s="151" t="s">
        <v>3439</v>
      </c>
      <c r="F302" s="141" t="s">
        <v>3131</v>
      </c>
    </row>
    <row r="303" spans="1:6" x14ac:dyDescent="0.3">
      <c r="A303" s="141" t="s">
        <v>3545</v>
      </c>
      <c r="B303" s="141" t="s">
        <v>3440</v>
      </c>
      <c r="C303" s="141" t="s">
        <v>783</v>
      </c>
      <c r="D303" s="151" t="s">
        <v>781</v>
      </c>
      <c r="E303" s="151" t="s">
        <v>3441</v>
      </c>
      <c r="F303" s="141" t="s">
        <v>3131</v>
      </c>
    </row>
    <row r="304" spans="1:6" x14ac:dyDescent="0.3">
      <c r="A304" s="141" t="s">
        <v>3545</v>
      </c>
      <c r="B304" s="141" t="s">
        <v>3442</v>
      </c>
      <c r="C304" s="141" t="s">
        <v>783</v>
      </c>
      <c r="D304" s="151" t="s">
        <v>781</v>
      </c>
      <c r="E304" s="151" t="s">
        <v>3443</v>
      </c>
      <c r="F304" s="141" t="s">
        <v>3131</v>
      </c>
    </row>
    <row r="305" spans="1:10" x14ac:dyDescent="0.3">
      <c r="A305" s="141" t="s">
        <v>3444</v>
      </c>
      <c r="B305" s="141" t="s">
        <v>3445</v>
      </c>
      <c r="C305" s="141" t="s">
        <v>783</v>
      </c>
      <c r="D305" s="151" t="s">
        <v>781</v>
      </c>
      <c r="E305" s="151" t="s">
        <v>3446</v>
      </c>
      <c r="F305" s="141" t="s">
        <v>3131</v>
      </c>
    </row>
    <row r="306" spans="1:10" x14ac:dyDescent="0.3">
      <c r="A306" s="141" t="s">
        <v>3447</v>
      </c>
      <c r="B306" s="141" t="s">
        <v>3448</v>
      </c>
      <c r="C306" s="141" t="s">
        <v>3449</v>
      </c>
      <c r="D306" s="151" t="s">
        <v>781</v>
      </c>
      <c r="E306" s="151" t="s">
        <v>3450</v>
      </c>
      <c r="F306" s="141" t="s">
        <v>3451</v>
      </c>
    </row>
    <row r="307" spans="1:10" x14ac:dyDescent="0.3">
      <c r="A307" s="141" t="s">
        <v>3452</v>
      </c>
      <c r="B307" s="141" t="s">
        <v>3453</v>
      </c>
      <c r="C307" s="141" t="s">
        <v>3454</v>
      </c>
      <c r="D307" s="151" t="s">
        <v>781</v>
      </c>
      <c r="E307" s="151" t="s">
        <v>3455</v>
      </c>
      <c r="F307" s="141" t="s">
        <v>3456</v>
      </c>
    </row>
    <row r="308" spans="1:10" x14ac:dyDescent="0.3">
      <c r="A308" s="141" t="s">
        <v>3457</v>
      </c>
      <c r="B308" s="141" t="s">
        <v>3458</v>
      </c>
      <c r="C308" s="141" t="s">
        <v>2679</v>
      </c>
      <c r="D308" s="151" t="s">
        <v>781</v>
      </c>
      <c r="E308" s="151" t="s">
        <v>3459</v>
      </c>
      <c r="F308" s="141" t="s">
        <v>3456</v>
      </c>
    </row>
    <row r="309" spans="1:10" x14ac:dyDescent="0.3">
      <c r="A309" s="141" t="s">
        <v>3546</v>
      </c>
      <c r="B309" s="141" t="s">
        <v>3460</v>
      </c>
      <c r="C309" s="141" t="s">
        <v>783</v>
      </c>
      <c r="D309" s="151" t="s">
        <v>781</v>
      </c>
      <c r="E309" s="151" t="s">
        <v>3461</v>
      </c>
      <c r="F309" s="141" t="s">
        <v>3456</v>
      </c>
    </row>
    <row r="310" spans="1:10" x14ac:dyDescent="0.3">
      <c r="A310" s="141" t="s">
        <v>3547</v>
      </c>
      <c r="B310" s="141" t="s">
        <v>3462</v>
      </c>
      <c r="C310" s="141" t="s">
        <v>982</v>
      </c>
      <c r="D310" s="151" t="s">
        <v>781</v>
      </c>
      <c r="E310" s="151" t="s">
        <v>3463</v>
      </c>
      <c r="F310" s="141" t="s">
        <v>3456</v>
      </c>
    </row>
    <row r="311" spans="1:10" x14ac:dyDescent="0.3">
      <c r="A311" s="141" t="s">
        <v>3547</v>
      </c>
      <c r="B311" s="141" t="s">
        <v>3464</v>
      </c>
      <c r="C311" s="141" t="s">
        <v>982</v>
      </c>
      <c r="D311" s="151" t="s">
        <v>781</v>
      </c>
      <c r="E311" s="151" t="s">
        <v>3465</v>
      </c>
      <c r="F311" s="141" t="s">
        <v>3456</v>
      </c>
    </row>
    <row r="312" spans="1:10" x14ac:dyDescent="0.3">
      <c r="A312" s="141" t="s">
        <v>3466</v>
      </c>
      <c r="B312" s="141" t="s">
        <v>3467</v>
      </c>
      <c r="C312" s="141" t="s">
        <v>1239</v>
      </c>
      <c r="D312" s="151" t="s">
        <v>781</v>
      </c>
      <c r="E312" s="151" t="s">
        <v>1240</v>
      </c>
      <c r="F312" s="141" t="s">
        <v>3451</v>
      </c>
    </row>
    <row r="313" spans="1:10" x14ac:dyDescent="0.3">
      <c r="A313" s="141" t="s">
        <v>3548</v>
      </c>
      <c r="B313" s="141" t="s">
        <v>3468</v>
      </c>
      <c r="C313" s="141" t="s">
        <v>3449</v>
      </c>
      <c r="D313" s="151" t="s">
        <v>781</v>
      </c>
      <c r="E313" s="151" t="s">
        <v>3469</v>
      </c>
      <c r="F313" s="141" t="s">
        <v>3451</v>
      </c>
    </row>
    <row r="314" spans="1:10" x14ac:dyDescent="0.3">
      <c r="A314" s="141" t="s">
        <v>3548</v>
      </c>
      <c r="B314" s="141" t="s">
        <v>3470</v>
      </c>
      <c r="C314" s="141" t="s">
        <v>3449</v>
      </c>
      <c r="D314" s="151" t="s">
        <v>781</v>
      </c>
      <c r="E314" s="151" t="s">
        <v>3471</v>
      </c>
      <c r="F314" s="141" t="s">
        <v>3451</v>
      </c>
    </row>
    <row r="315" spans="1:10" x14ac:dyDescent="0.3">
      <c r="A315" s="141" t="s">
        <v>3472</v>
      </c>
      <c r="B315" s="141" t="s">
        <v>3473</v>
      </c>
      <c r="C315" s="141" t="s">
        <v>783</v>
      </c>
      <c r="D315" s="151" t="s">
        <v>781</v>
      </c>
      <c r="E315" s="151" t="s">
        <v>3474</v>
      </c>
      <c r="F315" s="141" t="s">
        <v>3456</v>
      </c>
    </row>
    <row r="316" spans="1:10" x14ac:dyDescent="0.3">
      <c r="A316" s="141" t="s">
        <v>3549</v>
      </c>
      <c r="B316" s="141" t="s">
        <v>3475</v>
      </c>
      <c r="C316" s="141" t="s">
        <v>783</v>
      </c>
      <c r="D316" s="151" t="s">
        <v>781</v>
      </c>
      <c r="E316" s="151" t="s">
        <v>3476</v>
      </c>
      <c r="F316" s="141" t="s">
        <v>3456</v>
      </c>
    </row>
    <row r="317" spans="1:10" x14ac:dyDescent="0.3">
      <c r="A317" s="141" t="s">
        <v>3549</v>
      </c>
      <c r="B317" s="141" t="s">
        <v>3477</v>
      </c>
      <c r="C317" s="141" t="s">
        <v>783</v>
      </c>
      <c r="D317" s="151" t="s">
        <v>781</v>
      </c>
      <c r="E317" s="151" t="s">
        <v>3478</v>
      </c>
      <c r="F317" s="141" t="s">
        <v>3456</v>
      </c>
    </row>
    <row r="318" spans="1:10" x14ac:dyDescent="0.3">
      <c r="A318" s="141" t="s">
        <v>3550</v>
      </c>
      <c r="B318" s="141" t="s">
        <v>3479</v>
      </c>
      <c r="C318" s="141" t="s">
        <v>1268</v>
      </c>
      <c r="D318" s="151" t="s">
        <v>781</v>
      </c>
      <c r="E318" s="151" t="s">
        <v>3480</v>
      </c>
      <c r="F318" s="141" t="s">
        <v>3481</v>
      </c>
    </row>
    <row r="319" spans="1:10" x14ac:dyDescent="0.3">
      <c r="A319" s="138" t="s">
        <v>3757</v>
      </c>
      <c r="B319" s="138" t="s">
        <v>3600</v>
      </c>
      <c r="C319" s="138" t="s">
        <v>783</v>
      </c>
      <c r="D319" s="150" t="s">
        <v>781</v>
      </c>
      <c r="E319" s="155">
        <v>64108</v>
      </c>
      <c r="F319" s="138" t="s">
        <v>23</v>
      </c>
      <c r="G319" s="147"/>
      <c r="H319" s="147"/>
      <c r="I319" s="147"/>
      <c r="J319" s="147"/>
    </row>
    <row r="320" spans="1:10" x14ac:dyDescent="0.3">
      <c r="A320" s="138" t="s">
        <v>3757</v>
      </c>
      <c r="B320" s="148" t="s">
        <v>3738</v>
      </c>
      <c r="C320" s="137" t="s">
        <v>783</v>
      </c>
      <c r="D320" s="137" t="s">
        <v>781</v>
      </c>
      <c r="E320" s="139" t="s">
        <v>3739</v>
      </c>
      <c r="F320" s="138" t="s">
        <v>23</v>
      </c>
      <c r="G320" s="147"/>
      <c r="H320" s="147"/>
      <c r="I320" s="147"/>
      <c r="J320" s="147"/>
    </row>
    <row r="321" spans="1:10" x14ac:dyDescent="0.3">
      <c r="A321" s="138" t="s">
        <v>3757</v>
      </c>
      <c r="B321" s="148" t="s">
        <v>3740</v>
      </c>
      <c r="C321" s="137" t="s">
        <v>783</v>
      </c>
      <c r="D321" s="137" t="s">
        <v>781</v>
      </c>
      <c r="E321" s="139" t="s">
        <v>3741</v>
      </c>
      <c r="F321" s="138" t="s">
        <v>23</v>
      </c>
      <c r="G321" s="147"/>
      <c r="H321" s="147"/>
      <c r="I321" s="147"/>
      <c r="J321" s="147"/>
    </row>
    <row r="322" spans="1:10" x14ac:dyDescent="0.3">
      <c r="A322" s="138" t="s">
        <v>3757</v>
      </c>
      <c r="B322" s="148" t="s">
        <v>3742</v>
      </c>
      <c r="C322" s="137" t="s">
        <v>783</v>
      </c>
      <c r="D322" s="137" t="s">
        <v>781</v>
      </c>
      <c r="E322" s="139" t="s">
        <v>3743</v>
      </c>
      <c r="F322" s="138" t="s">
        <v>23</v>
      </c>
      <c r="G322" s="147"/>
      <c r="H322" s="147"/>
      <c r="I322" s="147"/>
      <c r="J322" s="147"/>
    </row>
    <row r="323" spans="1:10" x14ac:dyDescent="0.3">
      <c r="A323" s="138" t="s">
        <v>3757</v>
      </c>
      <c r="B323" s="148" t="s">
        <v>3744</v>
      </c>
      <c r="C323" s="137" t="s">
        <v>783</v>
      </c>
      <c r="D323" s="137" t="s">
        <v>781</v>
      </c>
      <c r="E323" s="139" t="s">
        <v>3745</v>
      </c>
      <c r="F323" s="138" t="s">
        <v>23</v>
      </c>
      <c r="G323" s="147"/>
      <c r="H323" s="147"/>
      <c r="I323" s="147"/>
      <c r="J323" s="147"/>
    </row>
    <row r="324" spans="1:10" x14ac:dyDescent="0.3">
      <c r="A324" s="138" t="s">
        <v>3757</v>
      </c>
      <c r="B324" s="148" t="s">
        <v>3746</v>
      </c>
      <c r="C324" s="137" t="s">
        <v>783</v>
      </c>
      <c r="D324" s="137" t="s">
        <v>781</v>
      </c>
      <c r="E324" s="139" t="s">
        <v>3747</v>
      </c>
      <c r="F324" s="138" t="s">
        <v>23</v>
      </c>
      <c r="G324" s="147"/>
      <c r="H324" s="147"/>
      <c r="I324" s="147"/>
      <c r="J324" s="147"/>
    </row>
    <row r="325" spans="1:10" x14ac:dyDescent="0.3">
      <c r="A325" s="138" t="s">
        <v>3757</v>
      </c>
      <c r="B325" s="148" t="s">
        <v>3748</v>
      </c>
      <c r="C325" s="137" t="s">
        <v>783</v>
      </c>
      <c r="D325" s="137" t="s">
        <v>781</v>
      </c>
      <c r="E325" s="139" t="s">
        <v>3743</v>
      </c>
      <c r="F325" s="138" t="s">
        <v>23</v>
      </c>
      <c r="G325" s="147"/>
      <c r="H325" s="147"/>
      <c r="I325" s="147"/>
      <c r="J325" s="147"/>
    </row>
    <row r="326" spans="1:10" x14ac:dyDescent="0.3">
      <c r="A326" s="138" t="s">
        <v>3757</v>
      </c>
      <c r="B326" s="148" t="s">
        <v>3749</v>
      </c>
      <c r="C326" s="137" t="s">
        <v>783</v>
      </c>
      <c r="D326" s="137" t="s">
        <v>781</v>
      </c>
      <c r="E326" s="139" t="s">
        <v>3750</v>
      </c>
      <c r="F326" s="138" t="s">
        <v>23</v>
      </c>
      <c r="G326" s="147"/>
      <c r="H326" s="147"/>
      <c r="I326" s="147"/>
      <c r="J326" s="147"/>
    </row>
    <row r="327" spans="1:10" x14ac:dyDescent="0.3">
      <c r="A327" s="138" t="s">
        <v>3757</v>
      </c>
      <c r="B327" s="148" t="s">
        <v>3751</v>
      </c>
      <c r="C327" s="137" t="s">
        <v>783</v>
      </c>
      <c r="D327" s="137" t="s">
        <v>781</v>
      </c>
      <c r="E327" s="139" t="s">
        <v>3752</v>
      </c>
      <c r="F327" s="138" t="s">
        <v>23</v>
      </c>
      <c r="G327" s="147"/>
      <c r="H327" s="147"/>
      <c r="I327" s="147"/>
      <c r="J327" s="147"/>
    </row>
    <row r="328" spans="1:10" x14ac:dyDescent="0.3">
      <c r="A328" s="138" t="s">
        <v>3757</v>
      </c>
      <c r="B328" s="148" t="s">
        <v>3753</v>
      </c>
      <c r="C328" s="137" t="s">
        <v>783</v>
      </c>
      <c r="D328" s="137" t="s">
        <v>781</v>
      </c>
      <c r="E328" s="139" t="s">
        <v>3754</v>
      </c>
      <c r="F328" s="138" t="s">
        <v>23</v>
      </c>
      <c r="G328" s="147"/>
      <c r="H328" s="147"/>
      <c r="I328" s="147"/>
      <c r="J328" s="147"/>
    </row>
    <row r="329" spans="1:10" x14ac:dyDescent="0.3">
      <c r="A329" s="138" t="s">
        <v>3757</v>
      </c>
      <c r="B329" s="148" t="s">
        <v>3755</v>
      </c>
      <c r="C329" s="137" t="s">
        <v>783</v>
      </c>
      <c r="D329" s="137" t="s">
        <v>781</v>
      </c>
      <c r="E329" s="139" t="s">
        <v>3756</v>
      </c>
      <c r="F329" s="138" t="s">
        <v>23</v>
      </c>
      <c r="G329" s="147"/>
      <c r="H329" s="147"/>
      <c r="I329" s="147"/>
      <c r="J329" s="147"/>
    </row>
  </sheetData>
  <customSheetViews>
    <customSheetView guid="{7A7EE5E9-E24E-4033-8DF3-319DE4C46B98}" topLeftCell="A172">
      <selection activeCell="A184" sqref="A184:XFD184"/>
      <pageMargins left="0.7" right="0.7" top="0.75" bottom="0.75" header="0.3" footer="0.3"/>
      <pageSetup orientation="portrait" r:id="rId1"/>
      <headerFooter>
        <oddHeader>&amp;CSFY2023 - Attachment 6
Certified Community Behavioral Health Centers (CCBHCs)</oddHeader>
      </headerFooter>
    </customSheetView>
  </customSheetViews>
  <pageMargins left="0.7" right="0.7" top="0.75" bottom="0.75" header="0.3" footer="0.3"/>
  <pageSetup orientation="portrait" r:id="rId2"/>
  <headerFooter>
    <oddHeader>&amp;CSFY2023 - Attachment 6
Certified Community Behavioral Health Centers (CCBHCs)</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topLeftCell="A16" zoomScaleNormal="100" workbookViewId="0">
      <selection activeCell="A13" sqref="A13"/>
    </sheetView>
  </sheetViews>
  <sheetFormatPr defaultRowHeight="14.4" x14ac:dyDescent="0.3"/>
  <cols>
    <col min="1" max="1" width="39.6640625" customWidth="1"/>
    <col min="2" max="2" width="30.6640625" customWidth="1"/>
    <col min="3" max="3" width="18.109375" customWidth="1"/>
    <col min="4" max="5" width="8.88671875" style="159"/>
    <col min="6" max="6" width="14.44140625" customWidth="1"/>
  </cols>
  <sheetData>
    <row r="1" spans="1:10" ht="57.6" x14ac:dyDescent="0.3">
      <c r="A1" s="92" t="s">
        <v>0</v>
      </c>
      <c r="B1" s="92" t="s">
        <v>2829</v>
      </c>
      <c r="C1" s="92" t="s">
        <v>2</v>
      </c>
      <c r="D1" s="158" t="s">
        <v>3</v>
      </c>
      <c r="E1" s="160" t="s">
        <v>4</v>
      </c>
      <c r="F1" s="92" t="s">
        <v>5</v>
      </c>
      <c r="G1" s="92" t="s">
        <v>6</v>
      </c>
      <c r="H1" s="92" t="s">
        <v>37</v>
      </c>
      <c r="I1" s="93" t="s">
        <v>7</v>
      </c>
      <c r="J1" s="93" t="s">
        <v>8</v>
      </c>
    </row>
    <row r="2" spans="1:10" x14ac:dyDescent="0.3">
      <c r="A2" s="128" t="s">
        <v>3551</v>
      </c>
      <c r="B2" s="128" t="s">
        <v>3552</v>
      </c>
      <c r="C2" s="128" t="s">
        <v>3553</v>
      </c>
      <c r="D2" s="132" t="s">
        <v>781</v>
      </c>
      <c r="E2" s="161">
        <v>63139</v>
      </c>
      <c r="F2" s="128" t="s">
        <v>29</v>
      </c>
    </row>
    <row r="3" spans="1:10" x14ac:dyDescent="0.3">
      <c r="A3" s="128" t="s">
        <v>3559</v>
      </c>
      <c r="B3" s="128" t="s">
        <v>3567</v>
      </c>
      <c r="C3" s="128" t="s">
        <v>3568</v>
      </c>
      <c r="D3" s="132" t="s">
        <v>781</v>
      </c>
      <c r="E3" s="161">
        <v>63664</v>
      </c>
      <c r="F3" s="128" t="s">
        <v>33</v>
      </c>
    </row>
    <row r="4" spans="1:10" x14ac:dyDescent="0.3">
      <c r="A4" s="128" t="s">
        <v>3559</v>
      </c>
      <c r="B4" s="128" t="s">
        <v>3569</v>
      </c>
      <c r="C4" s="128" t="s">
        <v>3565</v>
      </c>
      <c r="D4" s="132" t="s">
        <v>781</v>
      </c>
      <c r="E4" s="161">
        <v>63640</v>
      </c>
      <c r="F4" s="128" t="s">
        <v>3566</v>
      </c>
    </row>
    <row r="5" spans="1:10" x14ac:dyDescent="0.3">
      <c r="A5" s="128" t="s">
        <v>3576</v>
      </c>
      <c r="B5" s="128" t="s">
        <v>3577</v>
      </c>
      <c r="C5" s="128" t="s">
        <v>3578</v>
      </c>
      <c r="D5" s="132" t="s">
        <v>781</v>
      </c>
      <c r="E5" s="161">
        <v>63459</v>
      </c>
      <c r="F5" s="128" t="s">
        <v>636</v>
      </c>
    </row>
    <row r="6" spans="1:10" x14ac:dyDescent="0.3">
      <c r="A6" s="128" t="s">
        <v>3576</v>
      </c>
      <c r="B6" s="128" t="s">
        <v>3579</v>
      </c>
      <c r="C6" s="128" t="s">
        <v>3580</v>
      </c>
      <c r="D6" s="132" t="s">
        <v>781</v>
      </c>
      <c r="E6" s="161">
        <v>65251</v>
      </c>
      <c r="F6" s="128" t="s">
        <v>13</v>
      </c>
    </row>
    <row r="7" spans="1:10" x14ac:dyDescent="0.3">
      <c r="A7" s="128" t="s">
        <v>3581</v>
      </c>
      <c r="B7" s="128" t="s">
        <v>3582</v>
      </c>
      <c r="C7" s="128" t="s">
        <v>3580</v>
      </c>
      <c r="D7" s="132" t="s">
        <v>781</v>
      </c>
      <c r="E7" s="161">
        <v>65251</v>
      </c>
      <c r="F7" s="128" t="s">
        <v>13</v>
      </c>
    </row>
    <row r="8" spans="1:10" x14ac:dyDescent="0.3">
      <c r="A8" s="128" t="s">
        <v>3581</v>
      </c>
      <c r="B8" s="128" t="s">
        <v>3583</v>
      </c>
      <c r="C8" s="128" t="s">
        <v>3584</v>
      </c>
      <c r="D8" s="132" t="s">
        <v>781</v>
      </c>
      <c r="E8" s="161">
        <v>65265</v>
      </c>
      <c r="F8" s="128" t="s">
        <v>11</v>
      </c>
    </row>
    <row r="9" spans="1:10" x14ac:dyDescent="0.3">
      <c r="A9" s="128" t="s">
        <v>3585</v>
      </c>
      <c r="B9" s="128" t="s">
        <v>3586</v>
      </c>
      <c r="C9" s="128" t="s">
        <v>3553</v>
      </c>
      <c r="D9" s="132" t="s">
        <v>781</v>
      </c>
      <c r="E9" s="161">
        <v>63108</v>
      </c>
      <c r="F9" s="128" t="s">
        <v>558</v>
      </c>
    </row>
    <row r="10" spans="1:10" x14ac:dyDescent="0.3">
      <c r="A10" s="128" t="s">
        <v>3585</v>
      </c>
      <c r="B10" s="128" t="s">
        <v>3587</v>
      </c>
      <c r="C10" s="128" t="s">
        <v>3553</v>
      </c>
      <c r="D10" s="132" t="s">
        <v>781</v>
      </c>
      <c r="E10" s="161">
        <v>63108</v>
      </c>
      <c r="F10" s="128" t="s">
        <v>29</v>
      </c>
    </row>
    <row r="11" spans="1:10" x14ac:dyDescent="0.3">
      <c r="A11" s="128" t="s">
        <v>3588</v>
      </c>
      <c r="B11" s="128" t="s">
        <v>3589</v>
      </c>
      <c r="C11" s="128" t="s">
        <v>3590</v>
      </c>
      <c r="D11" s="132" t="s">
        <v>781</v>
      </c>
      <c r="E11" s="161">
        <v>65588</v>
      </c>
      <c r="F11" s="128" t="s">
        <v>30</v>
      </c>
    </row>
    <row r="12" spans="1:10" x14ac:dyDescent="0.3">
      <c r="A12" s="128" t="s">
        <v>3588</v>
      </c>
      <c r="B12" s="128" t="s">
        <v>3591</v>
      </c>
      <c r="C12" s="128" t="s">
        <v>3592</v>
      </c>
      <c r="D12" s="132" t="s">
        <v>781</v>
      </c>
      <c r="E12" s="161">
        <v>65655</v>
      </c>
      <c r="F12" s="128" t="s">
        <v>15</v>
      </c>
    </row>
    <row r="13" spans="1:10" x14ac:dyDescent="0.3">
      <c r="A13" s="128" t="s">
        <v>3588</v>
      </c>
      <c r="B13" s="128" t="s">
        <v>3593</v>
      </c>
      <c r="C13" s="128" t="s">
        <v>3594</v>
      </c>
      <c r="D13" s="132" t="s">
        <v>781</v>
      </c>
      <c r="E13" s="161">
        <v>65791</v>
      </c>
      <c r="F13" s="128" t="s">
        <v>20</v>
      </c>
    </row>
    <row r="14" spans="1:10" x14ac:dyDescent="0.3">
      <c r="A14" s="128" t="s">
        <v>3595</v>
      </c>
      <c r="B14" s="128" t="s">
        <v>3596</v>
      </c>
      <c r="C14" s="128" t="s">
        <v>3597</v>
      </c>
      <c r="D14" s="132" t="s">
        <v>781</v>
      </c>
      <c r="E14" s="161">
        <v>63361</v>
      </c>
      <c r="F14" s="128" t="s">
        <v>3598</v>
      </c>
    </row>
    <row r="15" spans="1:10" x14ac:dyDescent="0.3">
      <c r="A15" s="128" t="s">
        <v>3599</v>
      </c>
      <c r="B15" s="128" t="s">
        <v>3600</v>
      </c>
      <c r="C15" s="128" t="s">
        <v>3601</v>
      </c>
      <c r="D15" s="132" t="s">
        <v>781</v>
      </c>
      <c r="E15" s="161">
        <v>64108</v>
      </c>
      <c r="F15" s="128" t="s">
        <v>3602</v>
      </c>
    </row>
    <row r="16" spans="1:10" x14ac:dyDescent="0.3">
      <c r="A16" s="128" t="s">
        <v>3599</v>
      </c>
      <c r="B16" s="128" t="s">
        <v>3603</v>
      </c>
      <c r="C16" s="128" t="s">
        <v>3604</v>
      </c>
      <c r="D16" s="132" t="s">
        <v>781</v>
      </c>
      <c r="E16" s="161">
        <v>64063</v>
      </c>
      <c r="F16" s="128" t="s">
        <v>3602</v>
      </c>
    </row>
    <row r="17" spans="1:6" x14ac:dyDescent="0.3">
      <c r="A17" s="129" t="s">
        <v>3605</v>
      </c>
      <c r="B17" s="129" t="s">
        <v>3606</v>
      </c>
      <c r="C17" s="129" t="s">
        <v>3565</v>
      </c>
      <c r="D17" s="129" t="s">
        <v>781</v>
      </c>
      <c r="E17" s="130">
        <v>63640</v>
      </c>
      <c r="F17" s="129" t="s">
        <v>3566</v>
      </c>
    </row>
    <row r="18" spans="1:6" x14ac:dyDescent="0.3">
      <c r="A18" s="129" t="s">
        <v>3607</v>
      </c>
      <c r="B18" s="129" t="s">
        <v>3608</v>
      </c>
      <c r="C18" s="129" t="s">
        <v>3565</v>
      </c>
      <c r="D18" s="129" t="s">
        <v>781</v>
      </c>
      <c r="E18" s="130">
        <v>63640</v>
      </c>
      <c r="F18" s="129" t="s">
        <v>3566</v>
      </c>
    </row>
    <row r="19" spans="1:6" x14ac:dyDescent="0.3">
      <c r="A19" s="129" t="s">
        <v>3607</v>
      </c>
      <c r="B19" s="129" t="s">
        <v>3609</v>
      </c>
      <c r="C19" s="129" t="s">
        <v>3610</v>
      </c>
      <c r="D19" s="129" t="s">
        <v>781</v>
      </c>
      <c r="E19" s="130">
        <v>63663</v>
      </c>
      <c r="F19" s="129" t="s">
        <v>3611</v>
      </c>
    </row>
    <row r="20" spans="1:6" x14ac:dyDescent="0.3">
      <c r="A20" s="129" t="s">
        <v>3607</v>
      </c>
      <c r="B20" s="129" t="s">
        <v>3612</v>
      </c>
      <c r="C20" s="129" t="s">
        <v>3568</v>
      </c>
      <c r="D20" s="129" t="s">
        <v>781</v>
      </c>
      <c r="E20" s="130">
        <v>63664</v>
      </c>
      <c r="F20" s="129" t="s">
        <v>33</v>
      </c>
    </row>
    <row r="21" spans="1:6" x14ac:dyDescent="0.3">
      <c r="A21" s="129" t="s">
        <v>3607</v>
      </c>
      <c r="B21" s="129" t="s">
        <v>3613</v>
      </c>
      <c r="C21" s="129" t="s">
        <v>3565</v>
      </c>
      <c r="D21" s="129" t="s">
        <v>781</v>
      </c>
      <c r="E21" s="130">
        <v>63640</v>
      </c>
      <c r="F21" s="129" t="s">
        <v>3566</v>
      </c>
    </row>
    <row r="22" spans="1:6" x14ac:dyDescent="0.3">
      <c r="A22" s="129" t="s">
        <v>3607</v>
      </c>
      <c r="B22" s="129" t="s">
        <v>3614</v>
      </c>
      <c r="C22" s="129" t="s">
        <v>3565</v>
      </c>
      <c r="D22" s="129" t="s">
        <v>781</v>
      </c>
      <c r="E22" s="130">
        <v>63640</v>
      </c>
      <c r="F22" s="129" t="s">
        <v>3566</v>
      </c>
    </row>
    <row r="23" spans="1:6" x14ac:dyDescent="0.3">
      <c r="A23" s="129" t="s">
        <v>3607</v>
      </c>
      <c r="B23" s="129" t="s">
        <v>3615</v>
      </c>
      <c r="C23" s="129" t="s">
        <v>3616</v>
      </c>
      <c r="D23" s="129" t="s">
        <v>781</v>
      </c>
      <c r="E23" s="130">
        <v>63901</v>
      </c>
      <c r="F23" s="129" t="s">
        <v>3617</v>
      </c>
    </row>
    <row r="24" spans="1:6" x14ac:dyDescent="0.3">
      <c r="A24" s="129" t="s">
        <v>3607</v>
      </c>
      <c r="B24" s="129" t="s">
        <v>3618</v>
      </c>
      <c r="C24" s="129" t="s">
        <v>3616</v>
      </c>
      <c r="D24" s="129" t="s">
        <v>781</v>
      </c>
      <c r="E24" s="130">
        <v>63901</v>
      </c>
      <c r="F24" s="129" t="s">
        <v>3617</v>
      </c>
    </row>
    <row r="25" spans="1:6" x14ac:dyDescent="0.3">
      <c r="A25" s="129" t="s">
        <v>3607</v>
      </c>
      <c r="B25" s="129" t="s">
        <v>3619</v>
      </c>
      <c r="C25" s="129" t="s">
        <v>3616</v>
      </c>
      <c r="D25" s="129" t="s">
        <v>781</v>
      </c>
      <c r="E25" s="130">
        <v>63901</v>
      </c>
      <c r="F25" s="129" t="s">
        <v>3617</v>
      </c>
    </row>
    <row r="26" spans="1:6" x14ac:dyDescent="0.3">
      <c r="A26" s="129" t="s">
        <v>3607</v>
      </c>
      <c r="B26" s="129" t="s">
        <v>3620</v>
      </c>
      <c r="C26" s="129" t="s">
        <v>3616</v>
      </c>
      <c r="D26" s="129" t="s">
        <v>781</v>
      </c>
      <c r="E26" s="130">
        <v>63901</v>
      </c>
      <c r="F26" s="129" t="s">
        <v>3617</v>
      </c>
    </row>
    <row r="27" spans="1:6" x14ac:dyDescent="0.3">
      <c r="A27" s="129" t="s">
        <v>3607</v>
      </c>
      <c r="B27" s="129" t="s">
        <v>3621</v>
      </c>
      <c r="C27" s="129" t="s">
        <v>3622</v>
      </c>
      <c r="D27" s="129" t="s">
        <v>781</v>
      </c>
      <c r="E27" s="130">
        <v>63841</v>
      </c>
      <c r="F27" s="129" t="s">
        <v>3623</v>
      </c>
    </row>
    <row r="28" spans="1:6" x14ac:dyDescent="0.3">
      <c r="A28" s="129" t="s">
        <v>3607</v>
      </c>
      <c r="B28" s="129" t="s">
        <v>3624</v>
      </c>
      <c r="C28" s="129" t="s">
        <v>3625</v>
      </c>
      <c r="D28" s="129" t="s">
        <v>781</v>
      </c>
      <c r="E28" s="130">
        <v>63965</v>
      </c>
      <c r="F28" s="129" t="s">
        <v>3626</v>
      </c>
    </row>
    <row r="29" spans="1:6" x14ac:dyDescent="0.3">
      <c r="A29" s="129" t="s">
        <v>3607</v>
      </c>
      <c r="B29" s="129" t="s">
        <v>3627</v>
      </c>
      <c r="C29" s="129" t="s">
        <v>3628</v>
      </c>
      <c r="D29" s="129" t="s">
        <v>781</v>
      </c>
      <c r="E29" s="130">
        <v>63957</v>
      </c>
      <c r="F29" s="129" t="s">
        <v>3629</v>
      </c>
    </row>
    <row r="30" spans="1:6" x14ac:dyDescent="0.3">
      <c r="A30" s="129" t="s">
        <v>3607</v>
      </c>
      <c r="B30" s="129" t="s">
        <v>3630</v>
      </c>
      <c r="C30" s="129" t="s">
        <v>3631</v>
      </c>
      <c r="D30" s="129" t="s">
        <v>781</v>
      </c>
      <c r="E30" s="130">
        <v>63935</v>
      </c>
      <c r="F30" s="129" t="s">
        <v>3632</v>
      </c>
    </row>
    <row r="31" spans="1:6" x14ac:dyDescent="0.3">
      <c r="A31" s="129" t="s">
        <v>3607</v>
      </c>
      <c r="B31" s="129" t="s">
        <v>3633</v>
      </c>
      <c r="C31" s="129" t="s">
        <v>3634</v>
      </c>
      <c r="D31" s="129" t="s">
        <v>781</v>
      </c>
      <c r="E31" s="130">
        <v>65560</v>
      </c>
      <c r="F31" s="129" t="s">
        <v>3635</v>
      </c>
    </row>
    <row r="32" spans="1:6" x14ac:dyDescent="0.3">
      <c r="A32" s="129" t="s">
        <v>3607</v>
      </c>
      <c r="B32" s="129" t="s">
        <v>3636</v>
      </c>
      <c r="C32" s="129" t="s">
        <v>3634</v>
      </c>
      <c r="D32" s="129" t="s">
        <v>781</v>
      </c>
      <c r="E32" s="130">
        <v>65560</v>
      </c>
      <c r="F32" s="129" t="s">
        <v>3635</v>
      </c>
    </row>
    <row r="33" spans="1:6" x14ac:dyDescent="0.3">
      <c r="A33" s="129" t="s">
        <v>3607</v>
      </c>
      <c r="B33" s="129" t="s">
        <v>3637</v>
      </c>
      <c r="C33" s="129" t="s">
        <v>3638</v>
      </c>
      <c r="D33" s="129" t="s">
        <v>781</v>
      </c>
      <c r="E33" s="130">
        <v>65401</v>
      </c>
      <c r="F33" s="129" t="s">
        <v>3639</v>
      </c>
    </row>
    <row r="34" spans="1:6" x14ac:dyDescent="0.3">
      <c r="A34" s="129" t="s">
        <v>3607</v>
      </c>
      <c r="B34" s="129" t="s">
        <v>3640</v>
      </c>
      <c r="C34" s="129" t="s">
        <v>3641</v>
      </c>
      <c r="D34" s="129" t="s">
        <v>781</v>
      </c>
      <c r="E34" s="130">
        <v>65066</v>
      </c>
      <c r="F34" s="129" t="s">
        <v>3642</v>
      </c>
    </row>
    <row r="35" spans="1:6" x14ac:dyDescent="0.3">
      <c r="A35" s="129" t="s">
        <v>3643</v>
      </c>
      <c r="B35" s="129" t="s">
        <v>3644</v>
      </c>
      <c r="C35" s="129" t="s">
        <v>3645</v>
      </c>
      <c r="D35" s="129" t="s">
        <v>781</v>
      </c>
      <c r="E35" s="130">
        <v>65109</v>
      </c>
      <c r="F35" s="129" t="s">
        <v>3646</v>
      </c>
    </row>
    <row r="36" spans="1:6" x14ac:dyDescent="0.3">
      <c r="A36" s="129" t="s">
        <v>3643</v>
      </c>
      <c r="B36" s="129" t="s">
        <v>3647</v>
      </c>
      <c r="C36" s="129" t="s">
        <v>3648</v>
      </c>
      <c r="D36" s="129" t="s">
        <v>781</v>
      </c>
      <c r="E36" s="130">
        <v>65201</v>
      </c>
      <c r="F36" s="129" t="s">
        <v>3649</v>
      </c>
    </row>
  </sheetData>
  <customSheetViews>
    <customSheetView guid="{7A7EE5E9-E24E-4033-8DF3-319DE4C46B98}" topLeftCell="A16">
      <selection activeCell="A13" sqref="A13"/>
      <pageMargins left="0.7" right="0.7" top="0.75" bottom="0.75" header="0.3" footer="0.3"/>
      <pageSetup orientation="portrait" r:id="rId1"/>
      <headerFooter>
        <oddHeader>&amp;CSFY2023 - Attachment 6
Community Mental Health Centers (CMHCs)</oddHeader>
      </headerFooter>
    </customSheetView>
  </customSheetViews>
  <pageMargins left="0.7" right="0.7" top="0.75" bottom="0.75" header="0.3" footer="0.3"/>
  <pageSetup orientation="portrait" r:id="rId2"/>
  <headerFooter>
    <oddHeader>&amp;CSFY2023 - Attachment 6
Community Mental Health Centers (CMHCs)</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zoomScaleNormal="100" workbookViewId="0">
      <selection activeCell="A13" sqref="A13"/>
    </sheetView>
  </sheetViews>
  <sheetFormatPr defaultRowHeight="14.4" x14ac:dyDescent="0.3"/>
  <cols>
    <col min="1" max="1" width="49.88671875" customWidth="1"/>
    <col min="2" max="2" width="29.88671875" customWidth="1"/>
    <col min="3" max="3" width="13.33203125" customWidth="1"/>
    <col min="4" max="4" width="6.88671875" customWidth="1"/>
    <col min="6" max="6" width="12" customWidth="1"/>
  </cols>
  <sheetData>
    <row r="1" spans="1:10" ht="57.6" x14ac:dyDescent="0.3">
      <c r="A1" s="85" t="s">
        <v>0</v>
      </c>
      <c r="B1" s="85" t="s">
        <v>1</v>
      </c>
      <c r="C1" s="85" t="s">
        <v>2</v>
      </c>
      <c r="D1" s="85" t="s">
        <v>3</v>
      </c>
      <c r="E1" s="85" t="s">
        <v>4</v>
      </c>
      <c r="F1" s="85" t="s">
        <v>5</v>
      </c>
      <c r="G1" s="85" t="s">
        <v>6</v>
      </c>
      <c r="H1" s="85" t="s">
        <v>889</v>
      </c>
      <c r="I1" s="86" t="s">
        <v>7</v>
      </c>
      <c r="J1" s="86" t="s">
        <v>8</v>
      </c>
    </row>
    <row r="2" spans="1:10" x14ac:dyDescent="0.3">
      <c r="A2" s="64" t="s">
        <v>1941</v>
      </c>
      <c r="B2" s="64" t="s">
        <v>1942</v>
      </c>
      <c r="C2" s="64" t="s">
        <v>783</v>
      </c>
      <c r="D2" s="64" t="s">
        <v>781</v>
      </c>
      <c r="E2" s="64">
        <v>64108</v>
      </c>
      <c r="F2" s="64" t="s">
        <v>23</v>
      </c>
      <c r="G2" s="115"/>
      <c r="H2" s="115"/>
      <c r="I2" s="115"/>
      <c r="J2" s="115"/>
    </row>
    <row r="3" spans="1:10" x14ac:dyDescent="0.3">
      <c r="A3" s="64" t="s">
        <v>1943</v>
      </c>
      <c r="B3" s="64" t="s">
        <v>1944</v>
      </c>
      <c r="C3" s="64" t="s">
        <v>938</v>
      </c>
      <c r="D3" s="64" t="s">
        <v>781</v>
      </c>
      <c r="E3" s="64">
        <v>65251</v>
      </c>
      <c r="F3" s="64" t="s">
        <v>13</v>
      </c>
      <c r="G3" s="115"/>
      <c r="H3" s="115"/>
      <c r="I3" s="115"/>
      <c r="J3" s="115"/>
    </row>
    <row r="4" spans="1:10" x14ac:dyDescent="0.3">
      <c r="A4" s="64" t="s">
        <v>1945</v>
      </c>
      <c r="B4" s="64" t="s">
        <v>1946</v>
      </c>
      <c r="C4" s="64" t="s">
        <v>558</v>
      </c>
      <c r="D4" s="64" t="s">
        <v>781</v>
      </c>
      <c r="E4" s="64">
        <v>63133</v>
      </c>
      <c r="F4" s="64" t="s">
        <v>787</v>
      </c>
      <c r="G4" s="115"/>
      <c r="H4" s="115"/>
      <c r="I4" s="115"/>
      <c r="J4" s="115"/>
    </row>
    <row r="5" spans="1:10" x14ac:dyDescent="0.3">
      <c r="A5" s="64" t="s">
        <v>1947</v>
      </c>
      <c r="B5" s="64" t="s">
        <v>1948</v>
      </c>
      <c r="C5" s="64" t="s">
        <v>1293</v>
      </c>
      <c r="D5" s="64" t="s">
        <v>781</v>
      </c>
      <c r="E5" s="64">
        <v>64506</v>
      </c>
      <c r="F5" s="64" t="s">
        <v>339</v>
      </c>
      <c r="G5" s="115"/>
      <c r="H5" s="115"/>
      <c r="I5" s="115"/>
      <c r="J5" s="115"/>
    </row>
    <row r="6" spans="1:10" s="118" customFormat="1" x14ac:dyDescent="0.3">
      <c r="A6" s="116" t="s">
        <v>1958</v>
      </c>
      <c r="B6" s="116" t="s">
        <v>1959</v>
      </c>
      <c r="C6" s="116" t="s">
        <v>558</v>
      </c>
      <c r="D6" s="116" t="s">
        <v>781</v>
      </c>
      <c r="E6" s="116">
        <v>63110</v>
      </c>
      <c r="F6" s="116" t="s">
        <v>29</v>
      </c>
      <c r="G6" s="117"/>
      <c r="H6" s="117"/>
      <c r="I6" s="117"/>
      <c r="J6" s="117"/>
    </row>
    <row r="7" spans="1:10" x14ac:dyDescent="0.3">
      <c r="A7" s="64" t="s">
        <v>1949</v>
      </c>
      <c r="B7" s="64" t="s">
        <v>1950</v>
      </c>
      <c r="C7" s="64" t="s">
        <v>1656</v>
      </c>
      <c r="D7" s="64" t="s">
        <v>781</v>
      </c>
      <c r="E7" s="64">
        <v>63640</v>
      </c>
      <c r="F7" s="64" t="s">
        <v>1290</v>
      </c>
      <c r="G7" s="115"/>
      <c r="H7" s="115"/>
      <c r="I7" s="115"/>
      <c r="J7" s="115"/>
    </row>
    <row r="8" spans="1:10" x14ac:dyDescent="0.3">
      <c r="A8" s="64" t="s">
        <v>1951</v>
      </c>
      <c r="B8" s="64" t="s">
        <v>1952</v>
      </c>
      <c r="C8" s="64" t="s">
        <v>558</v>
      </c>
      <c r="D8" s="64" t="s">
        <v>781</v>
      </c>
      <c r="E8" s="64">
        <v>63139</v>
      </c>
      <c r="F8" s="64" t="s">
        <v>29</v>
      </c>
      <c r="G8" s="115"/>
      <c r="H8" s="115"/>
      <c r="I8" s="115"/>
      <c r="J8" s="115"/>
    </row>
    <row r="9" spans="1:10" x14ac:dyDescent="0.3">
      <c r="A9" s="64" t="s">
        <v>1953</v>
      </c>
      <c r="B9" s="64" t="s">
        <v>1954</v>
      </c>
      <c r="C9" s="64" t="s">
        <v>783</v>
      </c>
      <c r="D9" s="64" t="s">
        <v>781</v>
      </c>
      <c r="E9" s="64">
        <v>64108</v>
      </c>
      <c r="F9" s="64" t="s">
        <v>23</v>
      </c>
      <c r="G9" s="115"/>
      <c r="H9" s="115"/>
      <c r="I9" s="115"/>
      <c r="J9" s="115"/>
    </row>
    <row r="10" spans="1:10" x14ac:dyDescent="0.3">
      <c r="A10" s="64" t="s">
        <v>1955</v>
      </c>
      <c r="B10" s="64" t="s">
        <v>1081</v>
      </c>
      <c r="C10" s="64" t="s">
        <v>783</v>
      </c>
      <c r="D10" s="64" t="s">
        <v>781</v>
      </c>
      <c r="E10" s="64">
        <v>64139</v>
      </c>
      <c r="F10" s="64" t="s">
        <v>23</v>
      </c>
      <c r="G10" s="115"/>
      <c r="H10" s="115"/>
      <c r="I10" s="115"/>
      <c r="J10" s="115"/>
    </row>
    <row r="11" spans="1:10" x14ac:dyDescent="0.3">
      <c r="A11" s="64" t="s">
        <v>1956</v>
      </c>
      <c r="B11" s="64" t="s">
        <v>1957</v>
      </c>
      <c r="C11" s="64" t="s">
        <v>780</v>
      </c>
      <c r="D11" s="64" t="s">
        <v>781</v>
      </c>
      <c r="E11" s="64">
        <v>65212</v>
      </c>
      <c r="F11" s="64" t="s">
        <v>747</v>
      </c>
      <c r="G11" s="115"/>
      <c r="H11" s="115"/>
      <c r="I11" s="115"/>
      <c r="J11" s="115"/>
    </row>
  </sheetData>
  <customSheetViews>
    <customSheetView guid="{7A7EE5E9-E24E-4033-8DF3-319DE4C46B98}">
      <selection activeCell="A13" sqref="A13"/>
      <pageMargins left="0.7" right="0.7" top="0.75" bottom="0.75" header="0.3" footer="0.3"/>
      <pageSetup orientation="portrait" r:id="rId1"/>
      <headerFooter>
        <oddHeader>&amp;CSFY2023 - Attachment 6
Safety Net Hospitals</oddHeader>
      </headerFooter>
    </customSheetView>
  </customSheetViews>
  <pageMargins left="0.7" right="0.7" top="0.75" bottom="0.75" header="0.3" footer="0.3"/>
  <pageSetup orientation="portrait" r:id="rId2"/>
  <headerFooter>
    <oddHeader>&amp;CSFY2023 - Attachment 6
Safety Net Hospitals</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7"/>
  <sheetViews>
    <sheetView topLeftCell="A13" zoomScaleNormal="100" workbookViewId="0">
      <selection activeCell="A13" sqref="A13"/>
    </sheetView>
  </sheetViews>
  <sheetFormatPr defaultColWidth="9.109375" defaultRowHeight="14.4" x14ac:dyDescent="0.3"/>
  <cols>
    <col min="1" max="1" width="41.33203125" style="90" bestFit="1" customWidth="1"/>
    <col min="2" max="2" width="31.109375" style="91" bestFit="1" customWidth="1"/>
    <col min="3" max="3" width="16.44140625" style="91" bestFit="1" customWidth="1"/>
    <col min="4" max="4" width="5.5546875" style="91" bestFit="1" customWidth="1"/>
    <col min="5" max="5" width="10.5546875" style="91" customWidth="1"/>
    <col min="6" max="6" width="20.6640625" style="91" bestFit="1" customWidth="1"/>
    <col min="7" max="7" width="11.33203125" style="89" customWidth="1"/>
    <col min="8" max="8" width="14.109375" style="89" customWidth="1"/>
    <col min="9" max="9" width="17.33203125" style="89" customWidth="1"/>
    <col min="10" max="10" width="14.44140625" style="89" customWidth="1"/>
    <col min="11" max="16384" width="9.109375" style="89"/>
  </cols>
  <sheetData>
    <row r="1" spans="1:10" s="87" customFormat="1" ht="36" customHeight="1" x14ac:dyDescent="0.3">
      <c r="A1" s="85" t="s">
        <v>0</v>
      </c>
      <c r="B1" s="85" t="s">
        <v>1</v>
      </c>
      <c r="C1" s="85" t="s">
        <v>2</v>
      </c>
      <c r="D1" s="85" t="s">
        <v>3</v>
      </c>
      <c r="E1" s="85" t="s">
        <v>4</v>
      </c>
      <c r="F1" s="85" t="s">
        <v>5</v>
      </c>
      <c r="G1" s="85" t="s">
        <v>6</v>
      </c>
      <c r="H1" s="85" t="s">
        <v>889</v>
      </c>
      <c r="I1" s="86" t="s">
        <v>7</v>
      </c>
      <c r="J1" s="86" t="s">
        <v>8</v>
      </c>
    </row>
    <row r="2" spans="1:10" ht="21.75" customHeight="1" x14ac:dyDescent="0.3">
      <c r="A2" s="88" t="s">
        <v>890</v>
      </c>
      <c r="B2" s="88" t="s">
        <v>891</v>
      </c>
      <c r="C2" s="88" t="s">
        <v>892</v>
      </c>
      <c r="D2" s="88" t="s">
        <v>781</v>
      </c>
      <c r="E2" s="88" t="s">
        <v>893</v>
      </c>
      <c r="F2" s="88" t="s">
        <v>10</v>
      </c>
      <c r="G2" s="88"/>
      <c r="H2" s="88"/>
      <c r="I2" s="88"/>
      <c r="J2" s="88"/>
    </row>
    <row r="3" spans="1:10" ht="21.75" customHeight="1" x14ac:dyDescent="0.3">
      <c r="A3" s="88" t="s">
        <v>894</v>
      </c>
      <c r="B3" s="88" t="s">
        <v>895</v>
      </c>
      <c r="C3" s="88" t="s">
        <v>862</v>
      </c>
      <c r="D3" s="88" t="s">
        <v>781</v>
      </c>
      <c r="E3" s="88" t="s">
        <v>896</v>
      </c>
      <c r="F3" s="88" t="s">
        <v>356</v>
      </c>
      <c r="G3" s="88"/>
      <c r="H3" s="88"/>
      <c r="I3" s="88"/>
      <c r="J3" s="88"/>
    </row>
    <row r="4" spans="1:10" ht="21.75" customHeight="1" x14ac:dyDescent="0.3">
      <c r="A4" s="88" t="s">
        <v>897</v>
      </c>
      <c r="B4" s="88" t="s">
        <v>898</v>
      </c>
      <c r="C4" s="88" t="s">
        <v>899</v>
      </c>
      <c r="D4" s="88" t="s">
        <v>781</v>
      </c>
      <c r="E4" s="88" t="s">
        <v>900</v>
      </c>
      <c r="F4" s="88" t="s">
        <v>901</v>
      </c>
      <c r="G4" s="88"/>
      <c r="H4" s="88"/>
      <c r="I4" s="88"/>
      <c r="J4" s="88"/>
    </row>
    <row r="5" spans="1:10" ht="21.75" customHeight="1" x14ac:dyDescent="0.3">
      <c r="A5" s="88" t="s">
        <v>902</v>
      </c>
      <c r="B5" s="88" t="s">
        <v>903</v>
      </c>
      <c r="C5" s="88" t="s">
        <v>904</v>
      </c>
      <c r="D5" s="88" t="s">
        <v>781</v>
      </c>
      <c r="E5" s="88" t="s">
        <v>905</v>
      </c>
      <c r="F5" s="88" t="s">
        <v>11</v>
      </c>
      <c r="G5" s="88"/>
      <c r="H5" s="88"/>
      <c r="I5" s="88"/>
      <c r="J5" s="88"/>
    </row>
    <row r="6" spans="1:10" ht="21.75" customHeight="1" x14ac:dyDescent="0.3">
      <c r="A6" s="88" t="s">
        <v>906</v>
      </c>
      <c r="B6" s="88" t="s">
        <v>907</v>
      </c>
      <c r="C6" s="88" t="s">
        <v>908</v>
      </c>
      <c r="D6" s="88" t="s">
        <v>781</v>
      </c>
      <c r="E6" s="88" t="s">
        <v>909</v>
      </c>
      <c r="F6" s="88" t="s">
        <v>428</v>
      </c>
      <c r="G6" s="88"/>
      <c r="H6" s="88"/>
      <c r="I6" s="88"/>
      <c r="J6" s="88"/>
    </row>
    <row r="7" spans="1:10" ht="21.75" customHeight="1" x14ac:dyDescent="0.3">
      <c r="A7" s="88" t="s">
        <v>906</v>
      </c>
      <c r="B7" s="88" t="s">
        <v>910</v>
      </c>
      <c r="C7" s="88" t="s">
        <v>911</v>
      </c>
      <c r="D7" s="88" t="s">
        <v>781</v>
      </c>
      <c r="E7" s="88">
        <v>65708</v>
      </c>
      <c r="F7" s="88" t="s">
        <v>428</v>
      </c>
      <c r="G7" s="88"/>
      <c r="H7" s="88"/>
      <c r="I7" s="88"/>
      <c r="J7" s="88"/>
    </row>
    <row r="8" spans="1:10" ht="21.75" customHeight="1" x14ac:dyDescent="0.3">
      <c r="A8" s="88" t="s">
        <v>912</v>
      </c>
      <c r="B8" s="88" t="s">
        <v>913</v>
      </c>
      <c r="C8" s="88" t="s">
        <v>914</v>
      </c>
      <c r="D8" s="88" t="s">
        <v>781</v>
      </c>
      <c r="E8" s="88" t="s">
        <v>915</v>
      </c>
      <c r="F8" s="88" t="s">
        <v>430</v>
      </c>
      <c r="G8" s="88"/>
      <c r="H8" s="88"/>
      <c r="I8" s="88"/>
      <c r="J8" s="88"/>
    </row>
    <row r="9" spans="1:10" ht="21.75" customHeight="1" x14ac:dyDescent="0.3">
      <c r="A9" s="88" t="s">
        <v>916</v>
      </c>
      <c r="B9" s="88" t="s">
        <v>917</v>
      </c>
      <c r="C9" s="88" t="s">
        <v>12</v>
      </c>
      <c r="D9" s="88" t="s">
        <v>918</v>
      </c>
      <c r="E9" s="88" t="s">
        <v>919</v>
      </c>
      <c r="F9" s="88" t="s">
        <v>743</v>
      </c>
      <c r="G9" s="88"/>
      <c r="H9" s="88"/>
      <c r="I9" s="88"/>
      <c r="J9" s="88"/>
    </row>
    <row r="10" spans="1:10" ht="21.75" customHeight="1" x14ac:dyDescent="0.3">
      <c r="A10" s="88" t="s">
        <v>920</v>
      </c>
      <c r="B10" s="88" t="s">
        <v>921</v>
      </c>
      <c r="C10" s="88" t="s">
        <v>922</v>
      </c>
      <c r="D10" s="88" t="s">
        <v>918</v>
      </c>
      <c r="E10" s="88" t="s">
        <v>923</v>
      </c>
      <c r="F10" s="88" t="s">
        <v>290</v>
      </c>
      <c r="G10" s="88"/>
      <c r="H10" s="88"/>
      <c r="I10" s="88"/>
      <c r="J10" s="88"/>
    </row>
    <row r="11" spans="1:10" ht="21.75" customHeight="1" x14ac:dyDescent="0.3">
      <c r="A11" s="88" t="s">
        <v>924</v>
      </c>
      <c r="B11" s="88" t="s">
        <v>925</v>
      </c>
      <c r="C11" s="88" t="s">
        <v>926</v>
      </c>
      <c r="D11" s="88" t="s">
        <v>781</v>
      </c>
      <c r="E11" s="88" t="s">
        <v>927</v>
      </c>
      <c r="F11" s="88" t="s">
        <v>223</v>
      </c>
      <c r="G11" s="88"/>
      <c r="H11" s="88"/>
      <c r="I11" s="88"/>
      <c r="J11" s="88"/>
    </row>
    <row r="12" spans="1:10" ht="21.75" customHeight="1" x14ac:dyDescent="0.3">
      <c r="A12" s="88" t="s">
        <v>928</v>
      </c>
      <c r="B12" s="88" t="s">
        <v>929</v>
      </c>
      <c r="C12" s="88" t="s">
        <v>930</v>
      </c>
      <c r="D12" s="88" t="s">
        <v>781</v>
      </c>
      <c r="E12" s="88" t="s">
        <v>931</v>
      </c>
      <c r="F12" s="88" t="s">
        <v>12</v>
      </c>
      <c r="G12" s="88"/>
      <c r="H12" s="88"/>
      <c r="I12" s="88"/>
      <c r="J12" s="88"/>
    </row>
    <row r="13" spans="1:10" ht="21.75" customHeight="1" x14ac:dyDescent="0.3">
      <c r="A13" s="88" t="s">
        <v>932</v>
      </c>
      <c r="B13" s="88" t="s">
        <v>933</v>
      </c>
      <c r="C13" s="88" t="s">
        <v>934</v>
      </c>
      <c r="D13" s="88" t="s">
        <v>781</v>
      </c>
      <c r="E13" s="88" t="s">
        <v>935</v>
      </c>
      <c r="F13" s="88" t="s">
        <v>348</v>
      </c>
      <c r="G13" s="88"/>
      <c r="H13" s="88"/>
      <c r="I13" s="88"/>
      <c r="J13" s="88"/>
    </row>
    <row r="14" spans="1:10" ht="21.75" customHeight="1" x14ac:dyDescent="0.3">
      <c r="A14" s="88" t="s">
        <v>936</v>
      </c>
      <c r="B14" s="88" t="s">
        <v>937</v>
      </c>
      <c r="C14" s="88" t="s">
        <v>938</v>
      </c>
      <c r="D14" s="88" t="s">
        <v>781</v>
      </c>
      <c r="E14" s="88" t="s">
        <v>939</v>
      </c>
      <c r="F14" s="88" t="s">
        <v>13</v>
      </c>
      <c r="G14" s="88"/>
      <c r="H14" s="88"/>
      <c r="I14" s="88"/>
      <c r="J14" s="88"/>
    </row>
    <row r="15" spans="1:10" ht="21.75" customHeight="1" x14ac:dyDescent="0.3">
      <c r="A15" s="88" t="s">
        <v>940</v>
      </c>
      <c r="B15" s="88" t="s">
        <v>941</v>
      </c>
      <c r="C15" s="88" t="s">
        <v>942</v>
      </c>
      <c r="D15" s="88" t="s">
        <v>781</v>
      </c>
      <c r="E15" s="88" t="s">
        <v>943</v>
      </c>
      <c r="F15" s="88" t="s">
        <v>199</v>
      </c>
      <c r="G15" s="88"/>
      <c r="H15" s="88"/>
      <c r="I15" s="88"/>
      <c r="J15" s="88"/>
    </row>
    <row r="16" spans="1:10" ht="21.75" customHeight="1" x14ac:dyDescent="0.3">
      <c r="A16" s="88" t="s">
        <v>944</v>
      </c>
      <c r="B16" s="88" t="s">
        <v>945</v>
      </c>
      <c r="C16" s="88" t="s">
        <v>221</v>
      </c>
      <c r="D16" s="88" t="s">
        <v>781</v>
      </c>
      <c r="E16" s="88" t="s">
        <v>946</v>
      </c>
      <c r="F16" s="88" t="s">
        <v>221</v>
      </c>
      <c r="G16" s="88"/>
      <c r="H16" s="88"/>
      <c r="I16" s="88"/>
      <c r="J16" s="88"/>
    </row>
    <row r="17" spans="1:10" ht="21.75" customHeight="1" x14ac:dyDescent="0.3">
      <c r="A17" s="88" t="s">
        <v>947</v>
      </c>
      <c r="B17" s="88" t="s">
        <v>948</v>
      </c>
      <c r="C17" s="88" t="s">
        <v>949</v>
      </c>
      <c r="D17" s="88" t="s">
        <v>781</v>
      </c>
      <c r="E17" s="88" t="s">
        <v>950</v>
      </c>
      <c r="F17" s="88" t="s">
        <v>228</v>
      </c>
      <c r="G17" s="88"/>
      <c r="H17" s="88"/>
      <c r="I17" s="88"/>
      <c r="J17" s="88"/>
    </row>
    <row r="18" spans="1:10" ht="21.75" customHeight="1" x14ac:dyDescent="0.3">
      <c r="A18" s="88" t="s">
        <v>951</v>
      </c>
      <c r="B18" s="88" t="s">
        <v>952</v>
      </c>
      <c r="C18" s="88" t="s">
        <v>953</v>
      </c>
      <c r="D18" s="88" t="s">
        <v>781</v>
      </c>
      <c r="E18" s="88" t="s">
        <v>954</v>
      </c>
      <c r="F18" s="88" t="s">
        <v>14</v>
      </c>
      <c r="G18" s="88"/>
      <c r="H18" s="88"/>
      <c r="I18" s="88"/>
      <c r="J18" s="88"/>
    </row>
    <row r="19" spans="1:10" ht="21.75" customHeight="1" x14ac:dyDescent="0.3">
      <c r="A19" s="88" t="s">
        <v>955</v>
      </c>
      <c r="B19" s="88" t="s">
        <v>956</v>
      </c>
      <c r="C19" s="88" t="s">
        <v>957</v>
      </c>
      <c r="D19" s="88" t="s">
        <v>781</v>
      </c>
      <c r="E19" s="88" t="s">
        <v>958</v>
      </c>
      <c r="F19" s="88" t="s">
        <v>254</v>
      </c>
      <c r="G19" s="88"/>
      <c r="H19" s="88"/>
      <c r="I19" s="88"/>
      <c r="J19" s="88"/>
    </row>
    <row r="20" spans="1:10" ht="21.75" customHeight="1" x14ac:dyDescent="0.3">
      <c r="A20" s="88" t="s">
        <v>959</v>
      </c>
      <c r="B20" s="88" t="s">
        <v>960</v>
      </c>
      <c r="C20" s="88" t="s">
        <v>961</v>
      </c>
      <c r="D20" s="88" t="s">
        <v>781</v>
      </c>
      <c r="E20" s="88" t="s">
        <v>962</v>
      </c>
      <c r="F20" s="88" t="s">
        <v>963</v>
      </c>
      <c r="G20" s="88"/>
      <c r="H20" s="88"/>
      <c r="I20" s="88"/>
      <c r="J20" s="88"/>
    </row>
    <row r="21" spans="1:10" ht="21.75" customHeight="1" x14ac:dyDescent="0.3">
      <c r="A21" s="88" t="s">
        <v>964</v>
      </c>
      <c r="B21" s="88" t="s">
        <v>965</v>
      </c>
      <c r="C21" s="88" t="s">
        <v>961</v>
      </c>
      <c r="D21" s="88" t="s">
        <v>781</v>
      </c>
      <c r="E21" s="88" t="s">
        <v>966</v>
      </c>
      <c r="F21" s="88" t="s">
        <v>963</v>
      </c>
      <c r="G21" s="88"/>
      <c r="H21" s="88"/>
      <c r="I21" s="88"/>
      <c r="J21" s="88"/>
    </row>
    <row r="22" spans="1:10" ht="21.75" customHeight="1" x14ac:dyDescent="0.3">
      <c r="A22" s="88" t="s">
        <v>964</v>
      </c>
      <c r="B22" s="88" t="s">
        <v>967</v>
      </c>
      <c r="C22" s="88" t="s">
        <v>968</v>
      </c>
      <c r="D22" s="88" t="s">
        <v>781</v>
      </c>
      <c r="E22" s="88" t="s">
        <v>969</v>
      </c>
      <c r="F22" s="88" t="s">
        <v>963</v>
      </c>
      <c r="G22" s="88"/>
      <c r="H22" s="88"/>
      <c r="I22" s="88"/>
      <c r="J22" s="88"/>
    </row>
    <row r="23" spans="1:10" ht="21.75" customHeight="1" x14ac:dyDescent="0.3">
      <c r="A23" s="88" t="s">
        <v>970</v>
      </c>
      <c r="B23" s="88" t="s">
        <v>971</v>
      </c>
      <c r="C23" s="88" t="s">
        <v>972</v>
      </c>
      <c r="D23" s="88" t="s">
        <v>781</v>
      </c>
      <c r="E23" s="88">
        <v>65261</v>
      </c>
      <c r="F23" s="88" t="s">
        <v>748</v>
      </c>
      <c r="G23" s="88"/>
      <c r="H23" s="88"/>
      <c r="I23" s="88"/>
      <c r="J23" s="88"/>
    </row>
    <row r="24" spans="1:10" ht="21.75" customHeight="1" x14ac:dyDescent="0.3">
      <c r="A24" s="88" t="s">
        <v>973</v>
      </c>
      <c r="B24" s="88" t="s">
        <v>974</v>
      </c>
      <c r="C24" s="88" t="s">
        <v>15</v>
      </c>
      <c r="D24" s="88" t="s">
        <v>781</v>
      </c>
      <c r="E24" s="88" t="s">
        <v>975</v>
      </c>
      <c r="F24" s="88" t="s">
        <v>976</v>
      </c>
      <c r="G24" s="88"/>
      <c r="H24" s="88"/>
      <c r="I24" s="88"/>
      <c r="J24" s="88"/>
    </row>
    <row r="25" spans="1:10" ht="21.75" customHeight="1" x14ac:dyDescent="0.3">
      <c r="A25" s="88" t="s">
        <v>977</v>
      </c>
      <c r="B25" s="88" t="s">
        <v>978</v>
      </c>
      <c r="C25" s="88" t="s">
        <v>979</v>
      </c>
      <c r="D25" s="88" t="s">
        <v>781</v>
      </c>
      <c r="E25" s="88" t="s">
        <v>980</v>
      </c>
      <c r="F25" s="88" t="s">
        <v>16</v>
      </c>
      <c r="G25" s="88"/>
      <c r="H25" s="88"/>
      <c r="I25" s="88"/>
      <c r="J25" s="88"/>
    </row>
    <row r="26" spans="1:10" ht="21.75" customHeight="1" x14ac:dyDescent="0.3">
      <c r="A26" s="88" t="s">
        <v>981</v>
      </c>
      <c r="B26" s="88" t="s">
        <v>17</v>
      </c>
      <c r="C26" s="88" t="s">
        <v>982</v>
      </c>
      <c r="D26" s="88" t="s">
        <v>781</v>
      </c>
      <c r="E26" s="88" t="s">
        <v>983</v>
      </c>
      <c r="F26" s="88" t="s">
        <v>18</v>
      </c>
      <c r="G26" s="88"/>
      <c r="H26" s="88"/>
      <c r="I26" s="88"/>
      <c r="J26" s="88"/>
    </row>
    <row r="27" spans="1:10" ht="21.75" customHeight="1" x14ac:dyDescent="0.3">
      <c r="A27" s="88" t="s">
        <v>984</v>
      </c>
      <c r="B27" s="88" t="s">
        <v>985</v>
      </c>
      <c r="C27" s="88" t="s">
        <v>986</v>
      </c>
      <c r="D27" s="88" t="s">
        <v>781</v>
      </c>
      <c r="E27" s="88" t="s">
        <v>987</v>
      </c>
      <c r="F27" s="88" t="s">
        <v>988</v>
      </c>
      <c r="G27" s="88"/>
      <c r="H27" s="88"/>
      <c r="I27" s="88"/>
      <c r="J27" s="88"/>
    </row>
    <row r="28" spans="1:10" ht="21.75" customHeight="1" x14ac:dyDescent="0.3">
      <c r="A28" s="88" t="s">
        <v>989</v>
      </c>
      <c r="B28" s="88" t="s">
        <v>990</v>
      </c>
      <c r="C28" s="88" t="s">
        <v>991</v>
      </c>
      <c r="D28" s="88" t="s">
        <v>781</v>
      </c>
      <c r="E28" s="88" t="s">
        <v>992</v>
      </c>
      <c r="F28" s="88" t="s">
        <v>485</v>
      </c>
      <c r="G28" s="88"/>
      <c r="H28" s="88"/>
      <c r="I28" s="88"/>
      <c r="J28" s="88"/>
    </row>
    <row r="29" spans="1:10" ht="30.75" customHeight="1" x14ac:dyDescent="0.3">
      <c r="A29" s="88" t="s">
        <v>993</v>
      </c>
      <c r="B29" s="88" t="s">
        <v>994</v>
      </c>
      <c r="C29" s="88" t="s">
        <v>780</v>
      </c>
      <c r="D29" s="88" t="s">
        <v>781</v>
      </c>
      <c r="E29" s="88">
        <v>65205</v>
      </c>
      <c r="F29" s="88" t="s">
        <v>747</v>
      </c>
      <c r="G29" s="88"/>
      <c r="H29" s="88"/>
      <c r="I29" s="88"/>
      <c r="J29" s="88"/>
    </row>
    <row r="30" spans="1:10" ht="21.75" customHeight="1" x14ac:dyDescent="0.3">
      <c r="A30" s="88" t="s">
        <v>995</v>
      </c>
      <c r="B30" s="88" t="s">
        <v>996</v>
      </c>
      <c r="C30" s="88" t="s">
        <v>997</v>
      </c>
      <c r="D30" s="88" t="s">
        <v>781</v>
      </c>
      <c r="E30" s="88" t="s">
        <v>998</v>
      </c>
      <c r="F30" s="88" t="s">
        <v>999</v>
      </c>
      <c r="G30" s="88"/>
      <c r="H30" s="88"/>
      <c r="I30" s="88"/>
      <c r="J30" s="88"/>
    </row>
    <row r="31" spans="1:10" ht="21.75" customHeight="1" x14ac:dyDescent="0.3">
      <c r="A31" s="88" t="s">
        <v>1000</v>
      </c>
      <c r="B31" s="88" t="s">
        <v>1001</v>
      </c>
      <c r="C31" s="88" t="s">
        <v>1002</v>
      </c>
      <c r="D31" s="88" t="s">
        <v>781</v>
      </c>
      <c r="E31" s="88" t="s">
        <v>1003</v>
      </c>
      <c r="F31" s="88" t="s">
        <v>1004</v>
      </c>
      <c r="G31" s="88"/>
      <c r="H31" s="88"/>
      <c r="I31" s="88"/>
      <c r="J31" s="88"/>
    </row>
    <row r="32" spans="1:10" ht="21.75" customHeight="1" x14ac:dyDescent="0.3">
      <c r="A32" s="88" t="s">
        <v>1005</v>
      </c>
      <c r="B32" s="88" t="s">
        <v>1006</v>
      </c>
      <c r="C32" s="88" t="s">
        <v>1007</v>
      </c>
      <c r="D32" s="88" t="s">
        <v>781</v>
      </c>
      <c r="E32" s="88" t="s">
        <v>1008</v>
      </c>
      <c r="F32" s="88" t="s">
        <v>569</v>
      </c>
      <c r="G32" s="88"/>
      <c r="H32" s="88"/>
      <c r="I32" s="88"/>
      <c r="J32" s="88"/>
    </row>
    <row r="33" spans="1:10" ht="21.75" customHeight="1" x14ac:dyDescent="0.3">
      <c r="A33" s="88" t="s">
        <v>1009</v>
      </c>
      <c r="B33" s="88" t="s">
        <v>1010</v>
      </c>
      <c r="C33" s="88" t="s">
        <v>1011</v>
      </c>
      <c r="D33" s="88" t="s">
        <v>781</v>
      </c>
      <c r="E33" s="88" t="s">
        <v>1012</v>
      </c>
      <c r="F33" s="88" t="s">
        <v>573</v>
      </c>
      <c r="G33" s="88"/>
      <c r="H33" s="88"/>
      <c r="I33" s="88"/>
      <c r="J33" s="88"/>
    </row>
    <row r="34" spans="1:10" ht="21.75" customHeight="1" x14ac:dyDescent="0.3">
      <c r="A34" s="88" t="s">
        <v>1013</v>
      </c>
      <c r="B34" s="88" t="s">
        <v>1014</v>
      </c>
      <c r="C34" s="88" t="s">
        <v>838</v>
      </c>
      <c r="D34" s="88" t="s">
        <v>918</v>
      </c>
      <c r="E34" s="88" t="s">
        <v>1015</v>
      </c>
      <c r="F34" s="88" t="s">
        <v>839</v>
      </c>
      <c r="G34" s="88"/>
      <c r="H34" s="88"/>
      <c r="I34" s="88"/>
      <c r="J34" s="88"/>
    </row>
    <row r="35" spans="1:10" ht="21.75" customHeight="1" x14ac:dyDescent="0.3">
      <c r="A35" s="88" t="s">
        <v>1016</v>
      </c>
      <c r="B35" s="88" t="s">
        <v>1017</v>
      </c>
      <c r="C35" s="88" t="s">
        <v>1018</v>
      </c>
      <c r="D35" s="88" t="s">
        <v>781</v>
      </c>
      <c r="E35" s="88" t="s">
        <v>1019</v>
      </c>
      <c r="F35" s="88" t="s">
        <v>1020</v>
      </c>
      <c r="G35" s="88"/>
      <c r="H35" s="88"/>
      <c r="I35" s="88"/>
      <c r="J35" s="88"/>
    </row>
    <row r="36" spans="1:10" ht="21.75" customHeight="1" x14ac:dyDescent="0.3">
      <c r="A36" s="88" t="s">
        <v>1021</v>
      </c>
      <c r="B36" s="88" t="s">
        <v>1022</v>
      </c>
      <c r="C36" s="88" t="s">
        <v>1023</v>
      </c>
      <c r="D36" s="88" t="s">
        <v>781</v>
      </c>
      <c r="E36" s="88" t="s">
        <v>1024</v>
      </c>
      <c r="F36" s="88" t="s">
        <v>19</v>
      </c>
      <c r="G36" s="88"/>
      <c r="H36" s="88"/>
      <c r="I36" s="88"/>
      <c r="J36" s="88"/>
    </row>
    <row r="37" spans="1:10" ht="21.75" customHeight="1" x14ac:dyDescent="0.3">
      <c r="A37" s="88" t="s">
        <v>1025</v>
      </c>
      <c r="B37" s="88" t="s">
        <v>1026</v>
      </c>
      <c r="C37" s="88" t="s">
        <v>1027</v>
      </c>
      <c r="D37" s="88" t="s">
        <v>781</v>
      </c>
      <c r="E37" s="88" t="s">
        <v>1028</v>
      </c>
      <c r="F37" s="88" t="s">
        <v>321</v>
      </c>
      <c r="G37" s="88"/>
      <c r="H37" s="88"/>
      <c r="I37" s="88"/>
      <c r="J37" s="88"/>
    </row>
    <row r="38" spans="1:10" ht="21.75" customHeight="1" x14ac:dyDescent="0.3">
      <c r="A38" s="88" t="s">
        <v>1029</v>
      </c>
      <c r="B38" s="88" t="s">
        <v>1030</v>
      </c>
      <c r="C38" s="88" t="s">
        <v>882</v>
      </c>
      <c r="D38" s="88" t="s">
        <v>781</v>
      </c>
      <c r="E38" s="88">
        <v>63863</v>
      </c>
      <c r="F38" s="88" t="s">
        <v>321</v>
      </c>
      <c r="G38" s="88"/>
      <c r="H38" s="88"/>
      <c r="I38" s="88"/>
      <c r="J38" s="88"/>
    </row>
    <row r="39" spans="1:10" ht="21.75" customHeight="1" x14ac:dyDescent="0.3">
      <c r="A39" s="88" t="s">
        <v>1031</v>
      </c>
      <c r="B39" s="88" t="s">
        <v>1032</v>
      </c>
      <c r="C39" s="88" t="s">
        <v>1033</v>
      </c>
      <c r="D39" s="88" t="s">
        <v>781</v>
      </c>
      <c r="E39" s="88" t="s">
        <v>1034</v>
      </c>
      <c r="F39" s="88" t="s">
        <v>745</v>
      </c>
      <c r="G39" s="88"/>
      <c r="H39" s="88"/>
      <c r="I39" s="88"/>
      <c r="J39" s="88"/>
    </row>
    <row r="40" spans="1:10" ht="21.75" customHeight="1" x14ac:dyDescent="0.3">
      <c r="A40" s="88" t="s">
        <v>1035</v>
      </c>
      <c r="B40" s="88" t="s">
        <v>1036</v>
      </c>
      <c r="C40" s="88" t="s">
        <v>1037</v>
      </c>
      <c r="D40" s="88" t="s">
        <v>781</v>
      </c>
      <c r="E40" s="88" t="s">
        <v>1038</v>
      </c>
      <c r="F40" s="88" t="s">
        <v>1039</v>
      </c>
      <c r="G40" s="88"/>
      <c r="H40" s="88"/>
      <c r="I40" s="88"/>
      <c r="J40" s="88"/>
    </row>
    <row r="41" spans="1:10" ht="21.75" customHeight="1" x14ac:dyDescent="0.3">
      <c r="A41" s="88" t="s">
        <v>1035</v>
      </c>
      <c r="B41" s="88" t="s">
        <v>1040</v>
      </c>
      <c r="C41" s="88" t="s">
        <v>1041</v>
      </c>
      <c r="D41" s="88" t="s">
        <v>781</v>
      </c>
      <c r="E41" s="88">
        <v>65066</v>
      </c>
      <c r="F41" s="88" t="s">
        <v>1039</v>
      </c>
      <c r="G41" s="88"/>
      <c r="H41" s="88"/>
      <c r="I41" s="88"/>
      <c r="J41" s="88"/>
    </row>
    <row r="42" spans="1:10" ht="21.75" customHeight="1" x14ac:dyDescent="0.3">
      <c r="A42" s="88" t="s">
        <v>1042</v>
      </c>
      <c r="B42" s="88" t="s">
        <v>1043</v>
      </c>
      <c r="C42" s="88" t="s">
        <v>1044</v>
      </c>
      <c r="D42" s="88" t="s">
        <v>781</v>
      </c>
      <c r="E42" s="88" t="s">
        <v>1045</v>
      </c>
      <c r="F42" s="88" t="s">
        <v>1046</v>
      </c>
      <c r="G42" s="88"/>
      <c r="H42" s="88"/>
      <c r="I42" s="88"/>
      <c r="J42" s="88"/>
    </row>
    <row r="43" spans="1:10" ht="21.75" customHeight="1" x14ac:dyDescent="0.3">
      <c r="A43" s="88" t="s">
        <v>1047</v>
      </c>
      <c r="B43" s="88" t="s">
        <v>1048</v>
      </c>
      <c r="C43" s="88" t="s">
        <v>1049</v>
      </c>
      <c r="D43" s="88" t="s">
        <v>781</v>
      </c>
      <c r="E43" s="88" t="s">
        <v>1050</v>
      </c>
      <c r="F43" s="88" t="s">
        <v>353</v>
      </c>
      <c r="G43" s="88"/>
      <c r="H43" s="88"/>
      <c r="I43" s="88"/>
      <c r="J43" s="88"/>
    </row>
    <row r="44" spans="1:10" ht="21.75" customHeight="1" x14ac:dyDescent="0.3">
      <c r="A44" s="88" t="s">
        <v>1051</v>
      </c>
      <c r="B44" s="88" t="s">
        <v>724</v>
      </c>
      <c r="C44" s="88" t="s">
        <v>988</v>
      </c>
      <c r="D44" s="88" t="s">
        <v>781</v>
      </c>
      <c r="E44" s="88" t="s">
        <v>1052</v>
      </c>
      <c r="F44" s="88" t="s">
        <v>744</v>
      </c>
      <c r="G44" s="88"/>
      <c r="H44" s="88"/>
      <c r="I44" s="88"/>
      <c r="J44" s="88"/>
    </row>
    <row r="45" spans="1:10" ht="21.75" customHeight="1" x14ac:dyDescent="0.3">
      <c r="A45" s="88" t="s">
        <v>1053</v>
      </c>
      <c r="B45" s="88" t="s">
        <v>1054</v>
      </c>
      <c r="C45" s="88" t="s">
        <v>1055</v>
      </c>
      <c r="D45" s="88" t="s">
        <v>781</v>
      </c>
      <c r="E45" s="88" t="s">
        <v>1056</v>
      </c>
      <c r="F45" s="88" t="s">
        <v>575</v>
      </c>
      <c r="G45" s="88"/>
      <c r="H45" s="88"/>
      <c r="I45" s="88"/>
      <c r="J45" s="88"/>
    </row>
    <row r="46" spans="1:10" ht="21.75" customHeight="1" x14ac:dyDescent="0.3">
      <c r="A46" s="88" t="s">
        <v>1057</v>
      </c>
      <c r="B46" s="88" t="s">
        <v>1058</v>
      </c>
      <c r="C46" s="88" t="s">
        <v>20</v>
      </c>
      <c r="D46" s="88" t="s">
        <v>781</v>
      </c>
      <c r="E46" s="88" t="s">
        <v>1059</v>
      </c>
      <c r="F46" s="88" t="s">
        <v>346</v>
      </c>
      <c r="G46" s="88"/>
      <c r="H46" s="88"/>
      <c r="I46" s="88"/>
      <c r="J46" s="88"/>
    </row>
    <row r="47" spans="1:10" ht="21.75" customHeight="1" x14ac:dyDescent="0.3">
      <c r="A47" s="88" t="s">
        <v>1060</v>
      </c>
      <c r="B47" s="88" t="s">
        <v>1061</v>
      </c>
      <c r="C47" s="88" t="s">
        <v>1062</v>
      </c>
      <c r="D47" s="88" t="s">
        <v>781</v>
      </c>
      <c r="E47" s="88" t="s">
        <v>1063</v>
      </c>
      <c r="F47" s="88" t="s">
        <v>1064</v>
      </c>
      <c r="G47" s="88"/>
      <c r="H47" s="88"/>
      <c r="I47" s="88"/>
      <c r="J47" s="88"/>
    </row>
    <row r="48" spans="1:10" ht="21.75" customHeight="1" x14ac:dyDescent="0.3">
      <c r="A48" s="88" t="s">
        <v>1065</v>
      </c>
      <c r="B48" s="88" t="s">
        <v>1066</v>
      </c>
      <c r="C48" s="88" t="s">
        <v>1067</v>
      </c>
      <c r="D48" s="88" t="s">
        <v>781</v>
      </c>
      <c r="E48" s="88" t="s">
        <v>1068</v>
      </c>
      <c r="F48" s="88" t="s">
        <v>21</v>
      </c>
      <c r="G48" s="88"/>
      <c r="H48" s="88"/>
      <c r="I48" s="88"/>
      <c r="J48" s="88"/>
    </row>
    <row r="49" spans="1:10" ht="21.75" customHeight="1" x14ac:dyDescent="0.3">
      <c r="A49" s="88" t="s">
        <v>1069</v>
      </c>
      <c r="B49" s="88" t="s">
        <v>1070</v>
      </c>
      <c r="C49" s="88" t="s">
        <v>1071</v>
      </c>
      <c r="D49" s="88" t="s">
        <v>781</v>
      </c>
      <c r="E49" s="88" t="s">
        <v>1072</v>
      </c>
      <c r="F49" s="88" t="s">
        <v>23</v>
      </c>
      <c r="G49" s="88"/>
      <c r="H49" s="88"/>
      <c r="I49" s="88"/>
      <c r="J49" s="88"/>
    </row>
    <row r="50" spans="1:10" ht="21.75" customHeight="1" x14ac:dyDescent="0.3">
      <c r="A50" s="88" t="s">
        <v>1073</v>
      </c>
      <c r="B50" s="88" t="s">
        <v>1074</v>
      </c>
      <c r="C50" s="88" t="s">
        <v>1075</v>
      </c>
      <c r="D50" s="88" t="s">
        <v>781</v>
      </c>
      <c r="E50" s="88" t="s">
        <v>1076</v>
      </c>
      <c r="F50" s="88" t="s">
        <v>22</v>
      </c>
      <c r="G50" s="88"/>
      <c r="H50" s="88"/>
      <c r="I50" s="88"/>
      <c r="J50" s="88"/>
    </row>
    <row r="51" spans="1:10" ht="21.75" customHeight="1" x14ac:dyDescent="0.3">
      <c r="A51" s="88" t="s">
        <v>1077</v>
      </c>
      <c r="B51" s="88" t="s">
        <v>1078</v>
      </c>
      <c r="C51" s="88" t="s">
        <v>1071</v>
      </c>
      <c r="D51" s="88" t="s">
        <v>781</v>
      </c>
      <c r="E51" s="88" t="s">
        <v>1079</v>
      </c>
      <c r="F51" s="88" t="s">
        <v>23</v>
      </c>
      <c r="G51" s="88"/>
      <c r="H51" s="88"/>
      <c r="I51" s="88"/>
      <c r="J51" s="88"/>
    </row>
    <row r="52" spans="1:10" ht="21.75" customHeight="1" x14ac:dyDescent="0.3">
      <c r="A52" s="88" t="s">
        <v>1080</v>
      </c>
      <c r="B52" s="88" t="s">
        <v>1081</v>
      </c>
      <c r="C52" s="88" t="s">
        <v>783</v>
      </c>
      <c r="D52" s="88" t="s">
        <v>781</v>
      </c>
      <c r="E52" s="88" t="s">
        <v>1082</v>
      </c>
      <c r="F52" s="88" t="s">
        <v>23</v>
      </c>
      <c r="G52" s="88"/>
      <c r="H52" s="88"/>
      <c r="I52" s="88"/>
      <c r="J52" s="88"/>
    </row>
    <row r="53" spans="1:10" ht="29.25" customHeight="1" x14ac:dyDescent="0.3">
      <c r="A53" s="88" t="s">
        <v>1083</v>
      </c>
      <c r="B53" s="88" t="s">
        <v>1084</v>
      </c>
      <c r="C53" s="88" t="s">
        <v>1071</v>
      </c>
      <c r="D53" s="88" t="s">
        <v>781</v>
      </c>
      <c r="E53" s="88">
        <v>64050</v>
      </c>
      <c r="F53" s="88" t="s">
        <v>23</v>
      </c>
      <c r="G53" s="88"/>
      <c r="H53" s="88"/>
      <c r="I53" s="88"/>
      <c r="J53" s="88"/>
    </row>
    <row r="54" spans="1:10" ht="21.75" customHeight="1" x14ac:dyDescent="0.3">
      <c r="A54" s="88" t="s">
        <v>1085</v>
      </c>
      <c r="B54" s="88" t="s">
        <v>1086</v>
      </c>
      <c r="C54" s="88" t="s">
        <v>1087</v>
      </c>
      <c r="D54" s="88" t="s">
        <v>781</v>
      </c>
      <c r="E54" s="88" t="s">
        <v>1088</v>
      </c>
      <c r="F54" s="88" t="s">
        <v>429</v>
      </c>
      <c r="G54" s="88"/>
      <c r="H54" s="88"/>
      <c r="I54" s="88"/>
      <c r="J54" s="88"/>
    </row>
    <row r="55" spans="1:10" ht="21.75" customHeight="1" x14ac:dyDescent="0.3">
      <c r="A55" s="88" t="s">
        <v>1089</v>
      </c>
      <c r="B55" s="88" t="s">
        <v>24</v>
      </c>
      <c r="C55" s="88" t="s">
        <v>1090</v>
      </c>
      <c r="D55" s="88" t="s">
        <v>781</v>
      </c>
      <c r="E55" s="88" t="s">
        <v>1091</v>
      </c>
      <c r="F55" s="88" t="s">
        <v>480</v>
      </c>
      <c r="G55" s="88"/>
      <c r="H55" s="88"/>
      <c r="I55" s="88"/>
      <c r="J55" s="88"/>
    </row>
    <row r="56" spans="1:10" ht="21.75" customHeight="1" x14ac:dyDescent="0.3">
      <c r="A56" s="88" t="s">
        <v>1089</v>
      </c>
      <c r="B56" s="88" t="s">
        <v>1092</v>
      </c>
      <c r="C56" s="88" t="s">
        <v>1093</v>
      </c>
      <c r="D56" s="88" t="s">
        <v>781</v>
      </c>
      <c r="E56" s="88">
        <v>63010</v>
      </c>
      <c r="F56" s="88" t="s">
        <v>480</v>
      </c>
      <c r="G56" s="88"/>
      <c r="H56" s="88"/>
      <c r="I56" s="88"/>
      <c r="J56" s="88"/>
    </row>
    <row r="57" spans="1:10" ht="21.75" customHeight="1" x14ac:dyDescent="0.3">
      <c r="A57" s="88" t="s">
        <v>1089</v>
      </c>
      <c r="B57" s="88" t="s">
        <v>1094</v>
      </c>
      <c r="C57" s="88" t="s">
        <v>1095</v>
      </c>
      <c r="D57" s="88" t="s">
        <v>781</v>
      </c>
      <c r="E57" s="88" t="s">
        <v>1096</v>
      </c>
      <c r="F57" s="88" t="s">
        <v>480</v>
      </c>
      <c r="G57" s="88"/>
      <c r="H57" s="88"/>
      <c r="I57" s="88"/>
      <c r="J57" s="88"/>
    </row>
    <row r="58" spans="1:10" ht="21.75" customHeight="1" x14ac:dyDescent="0.3">
      <c r="A58" s="88" t="s">
        <v>1097</v>
      </c>
      <c r="B58" s="88" t="s">
        <v>1098</v>
      </c>
      <c r="C58" s="88" t="s">
        <v>1099</v>
      </c>
      <c r="D58" s="88" t="s">
        <v>781</v>
      </c>
      <c r="E58" s="88" t="s">
        <v>1100</v>
      </c>
      <c r="F58" s="88" t="s">
        <v>1101</v>
      </c>
      <c r="G58" s="88"/>
      <c r="H58" s="88"/>
      <c r="I58" s="88"/>
      <c r="J58" s="88"/>
    </row>
    <row r="59" spans="1:10" ht="21.75" customHeight="1" x14ac:dyDescent="0.3">
      <c r="A59" s="88" t="s">
        <v>1102</v>
      </c>
      <c r="B59" s="88" t="s">
        <v>1103</v>
      </c>
      <c r="C59" s="88" t="s">
        <v>1104</v>
      </c>
      <c r="D59" s="88" t="s">
        <v>781</v>
      </c>
      <c r="E59" s="88" t="s">
        <v>1105</v>
      </c>
      <c r="F59" s="88" t="s">
        <v>429</v>
      </c>
      <c r="G59" s="88"/>
      <c r="H59" s="88"/>
      <c r="I59" s="88"/>
      <c r="J59" s="88"/>
    </row>
    <row r="60" spans="1:10" ht="21.75" customHeight="1" x14ac:dyDescent="0.3">
      <c r="A60" s="88" t="s">
        <v>1106</v>
      </c>
      <c r="B60" s="88" t="s">
        <v>1086</v>
      </c>
      <c r="C60" s="88" t="s">
        <v>1087</v>
      </c>
      <c r="D60" s="88" t="s">
        <v>781</v>
      </c>
      <c r="E60" s="88" t="s">
        <v>1088</v>
      </c>
      <c r="F60" s="88" t="s">
        <v>429</v>
      </c>
      <c r="G60" s="88"/>
      <c r="H60" s="88"/>
      <c r="I60" s="88"/>
      <c r="J60" s="88"/>
    </row>
    <row r="61" spans="1:10" ht="21.75" customHeight="1" x14ac:dyDescent="0.3">
      <c r="A61" s="88" t="s">
        <v>1107</v>
      </c>
      <c r="B61" s="88" t="s">
        <v>1108</v>
      </c>
      <c r="C61" s="88" t="s">
        <v>783</v>
      </c>
      <c r="D61" s="88" t="s">
        <v>781</v>
      </c>
      <c r="E61" s="88" t="s">
        <v>1109</v>
      </c>
      <c r="F61" s="88" t="s">
        <v>23</v>
      </c>
      <c r="G61" s="88"/>
      <c r="H61" s="88"/>
      <c r="I61" s="88"/>
      <c r="J61" s="88"/>
    </row>
    <row r="62" spans="1:10" ht="21.75" customHeight="1" x14ac:dyDescent="0.3">
      <c r="A62" s="88" t="s">
        <v>1110</v>
      </c>
      <c r="B62" s="88" t="s">
        <v>1111</v>
      </c>
      <c r="C62" s="88" t="s">
        <v>1112</v>
      </c>
      <c r="D62" s="88" t="s">
        <v>781</v>
      </c>
      <c r="E62" s="88" t="s">
        <v>1113</v>
      </c>
      <c r="F62" s="88" t="s">
        <v>25</v>
      </c>
      <c r="G62" s="88"/>
      <c r="H62" s="88"/>
      <c r="I62" s="88"/>
      <c r="J62" s="88"/>
    </row>
    <row r="63" spans="1:10" ht="21.75" customHeight="1" x14ac:dyDescent="0.3">
      <c r="A63" s="88" t="s">
        <v>1114</v>
      </c>
      <c r="B63" s="88" t="s">
        <v>1115</v>
      </c>
      <c r="C63" s="88" t="s">
        <v>1116</v>
      </c>
      <c r="D63" s="88" t="s">
        <v>781</v>
      </c>
      <c r="E63" s="88" t="s">
        <v>1117</v>
      </c>
      <c r="F63" s="88" t="s">
        <v>276</v>
      </c>
      <c r="G63" s="88"/>
      <c r="H63" s="88"/>
      <c r="I63" s="88"/>
      <c r="J63" s="88"/>
    </row>
    <row r="64" spans="1:10" ht="21.75" customHeight="1" x14ac:dyDescent="0.3">
      <c r="A64" s="88" t="s">
        <v>1118</v>
      </c>
      <c r="B64" s="88" t="s">
        <v>1119</v>
      </c>
      <c r="C64" s="88" t="s">
        <v>1120</v>
      </c>
      <c r="D64" s="88" t="s">
        <v>781</v>
      </c>
      <c r="E64" s="88" t="s">
        <v>1121</v>
      </c>
      <c r="F64" s="88" t="s">
        <v>230</v>
      </c>
      <c r="G64" s="88"/>
      <c r="H64" s="88"/>
      <c r="I64" s="88"/>
      <c r="J64" s="88"/>
    </row>
    <row r="65" spans="1:10" ht="21.75" customHeight="1" x14ac:dyDescent="0.3">
      <c r="A65" s="88" t="s">
        <v>1122</v>
      </c>
      <c r="B65" s="88" t="s">
        <v>1123</v>
      </c>
      <c r="C65" s="88" t="s">
        <v>1124</v>
      </c>
      <c r="D65" s="88" t="s">
        <v>781</v>
      </c>
      <c r="E65" s="88" t="s">
        <v>1125</v>
      </c>
      <c r="F65" s="88" t="s">
        <v>431</v>
      </c>
      <c r="G65" s="88"/>
      <c r="H65" s="88"/>
      <c r="I65" s="88"/>
      <c r="J65" s="88"/>
    </row>
    <row r="66" spans="1:10" ht="21.75" customHeight="1" x14ac:dyDescent="0.3">
      <c r="A66" s="88" t="s">
        <v>1126</v>
      </c>
      <c r="B66" s="88" t="s">
        <v>1127</v>
      </c>
      <c r="C66" s="88" t="s">
        <v>1128</v>
      </c>
      <c r="D66" s="88" t="s">
        <v>781</v>
      </c>
      <c r="E66" s="88" t="s">
        <v>1129</v>
      </c>
      <c r="F66" s="88" t="s">
        <v>1130</v>
      </c>
      <c r="G66" s="88"/>
      <c r="H66" s="88"/>
      <c r="I66" s="88"/>
      <c r="J66" s="88"/>
    </row>
    <row r="67" spans="1:10" ht="21.75" customHeight="1" x14ac:dyDescent="0.3">
      <c r="A67" s="88" t="s">
        <v>1131</v>
      </c>
      <c r="B67" s="88" t="s">
        <v>1132</v>
      </c>
      <c r="C67" s="88" t="s">
        <v>1133</v>
      </c>
      <c r="D67" s="88" t="s">
        <v>781</v>
      </c>
      <c r="E67" s="88" t="s">
        <v>1134</v>
      </c>
      <c r="F67" s="88" t="s">
        <v>1135</v>
      </c>
      <c r="G67" s="88"/>
      <c r="H67" s="88"/>
      <c r="I67" s="88"/>
      <c r="J67" s="88"/>
    </row>
    <row r="68" spans="1:10" ht="21.75" customHeight="1" x14ac:dyDescent="0.3">
      <c r="A68" s="88" t="s">
        <v>1136</v>
      </c>
      <c r="B68" s="88" t="s">
        <v>1132</v>
      </c>
      <c r="C68" s="88" t="s">
        <v>1133</v>
      </c>
      <c r="D68" s="88" t="s">
        <v>781</v>
      </c>
      <c r="E68" s="88">
        <v>63379</v>
      </c>
      <c r="F68" s="88" t="s">
        <v>1135</v>
      </c>
      <c r="G68" s="88"/>
      <c r="H68" s="88"/>
      <c r="I68" s="88"/>
      <c r="J68" s="88"/>
    </row>
    <row r="69" spans="1:10" ht="21.75" customHeight="1" x14ac:dyDescent="0.3">
      <c r="A69" s="88" t="s">
        <v>1137</v>
      </c>
      <c r="B69" s="88" t="s">
        <v>1138</v>
      </c>
      <c r="C69" s="88" t="s">
        <v>1139</v>
      </c>
      <c r="D69" s="88" t="s">
        <v>781</v>
      </c>
      <c r="E69" s="88" t="s">
        <v>1140</v>
      </c>
      <c r="F69" s="88" t="s">
        <v>749</v>
      </c>
      <c r="G69" s="88"/>
      <c r="H69" s="88"/>
      <c r="I69" s="88"/>
      <c r="J69" s="88"/>
    </row>
    <row r="70" spans="1:10" ht="21.75" customHeight="1" x14ac:dyDescent="0.3">
      <c r="A70" s="88" t="s">
        <v>1141</v>
      </c>
      <c r="B70" s="88" t="s">
        <v>1142</v>
      </c>
      <c r="C70" s="88" t="s">
        <v>1143</v>
      </c>
      <c r="D70" s="88" t="s">
        <v>781</v>
      </c>
      <c r="E70" s="88" t="s">
        <v>1144</v>
      </c>
      <c r="F70" s="88" t="s">
        <v>362</v>
      </c>
      <c r="G70" s="88"/>
      <c r="H70" s="88"/>
      <c r="I70" s="88"/>
      <c r="J70" s="88"/>
    </row>
    <row r="71" spans="1:10" ht="21.75" customHeight="1" x14ac:dyDescent="0.3">
      <c r="A71" s="88" t="s">
        <v>1145</v>
      </c>
      <c r="B71" s="88" t="s">
        <v>1146</v>
      </c>
      <c r="C71" s="88" t="s">
        <v>1147</v>
      </c>
      <c r="D71" s="88" t="s">
        <v>781</v>
      </c>
      <c r="E71" s="88" t="s">
        <v>1148</v>
      </c>
      <c r="F71" s="88" t="s">
        <v>427</v>
      </c>
      <c r="G71" s="88"/>
      <c r="H71" s="88"/>
      <c r="I71" s="88"/>
      <c r="J71" s="88"/>
    </row>
    <row r="72" spans="1:10" ht="21.75" customHeight="1" x14ac:dyDescent="0.3">
      <c r="A72" s="88" t="s">
        <v>1149</v>
      </c>
      <c r="B72" s="88" t="s">
        <v>1150</v>
      </c>
      <c r="C72" s="88" t="s">
        <v>26</v>
      </c>
      <c r="D72" s="88" t="s">
        <v>781</v>
      </c>
      <c r="E72" s="88" t="s">
        <v>1151</v>
      </c>
      <c r="F72" s="88" t="s">
        <v>26</v>
      </c>
      <c r="G72" s="88"/>
      <c r="H72" s="88"/>
      <c r="I72" s="88"/>
      <c r="J72" s="88"/>
    </row>
    <row r="73" spans="1:10" ht="21.75" customHeight="1" x14ac:dyDescent="0.3">
      <c r="A73" s="88" t="s">
        <v>1152</v>
      </c>
      <c r="B73" s="88" t="s">
        <v>1153</v>
      </c>
      <c r="C73" s="88" t="s">
        <v>1154</v>
      </c>
      <c r="D73" s="88" t="s">
        <v>781</v>
      </c>
      <c r="E73" s="88" t="s">
        <v>1155</v>
      </c>
      <c r="F73" s="88" t="s">
        <v>1156</v>
      </c>
      <c r="G73" s="88"/>
      <c r="H73" s="88"/>
      <c r="I73" s="88"/>
      <c r="J73" s="88"/>
    </row>
    <row r="74" spans="1:10" ht="21.75" customHeight="1" x14ac:dyDescent="0.3">
      <c r="A74" s="88" t="s">
        <v>1157</v>
      </c>
      <c r="B74" s="88" t="s">
        <v>1158</v>
      </c>
      <c r="C74" s="88" t="s">
        <v>1159</v>
      </c>
      <c r="D74" s="88" t="s">
        <v>781</v>
      </c>
      <c r="E74" s="88" t="s">
        <v>1160</v>
      </c>
      <c r="F74" s="88" t="s">
        <v>634</v>
      </c>
      <c r="G74" s="88"/>
      <c r="H74" s="88"/>
      <c r="I74" s="88"/>
      <c r="J74" s="88"/>
    </row>
    <row r="75" spans="1:10" ht="21.75" customHeight="1" x14ac:dyDescent="0.3">
      <c r="A75" s="88" t="s">
        <v>1161</v>
      </c>
      <c r="B75" s="88" t="s">
        <v>1162</v>
      </c>
      <c r="C75" s="88" t="s">
        <v>1163</v>
      </c>
      <c r="D75" s="88" t="s">
        <v>781</v>
      </c>
      <c r="E75" s="88" t="s">
        <v>1164</v>
      </c>
      <c r="F75" s="88" t="s">
        <v>1165</v>
      </c>
      <c r="G75" s="88"/>
      <c r="H75" s="88"/>
      <c r="I75" s="88"/>
      <c r="J75" s="88"/>
    </row>
    <row r="76" spans="1:10" ht="21.75" customHeight="1" x14ac:dyDescent="0.3">
      <c r="A76" s="88" t="s">
        <v>1166</v>
      </c>
      <c r="B76" s="88" t="s">
        <v>1167</v>
      </c>
      <c r="C76" s="88" t="s">
        <v>1168</v>
      </c>
      <c r="D76" s="88" t="s">
        <v>781</v>
      </c>
      <c r="E76" s="88" t="s">
        <v>1169</v>
      </c>
      <c r="F76" s="88" t="s">
        <v>200</v>
      </c>
      <c r="G76" s="88"/>
      <c r="H76" s="88"/>
      <c r="I76" s="88"/>
      <c r="J76" s="88"/>
    </row>
    <row r="77" spans="1:10" ht="21.75" customHeight="1" x14ac:dyDescent="0.3">
      <c r="A77" s="88" t="s">
        <v>1170</v>
      </c>
      <c r="B77" s="88" t="s">
        <v>1171</v>
      </c>
      <c r="C77" s="88" t="s">
        <v>1172</v>
      </c>
      <c r="D77" s="88" t="s">
        <v>781</v>
      </c>
      <c r="E77" s="88" t="s">
        <v>1173</v>
      </c>
      <c r="F77" s="88" t="s">
        <v>330</v>
      </c>
      <c r="G77" s="88"/>
      <c r="H77" s="88"/>
      <c r="I77" s="88"/>
      <c r="J77" s="88"/>
    </row>
    <row r="78" spans="1:10" ht="21.75" customHeight="1" x14ac:dyDescent="0.3">
      <c r="A78" s="88" t="s">
        <v>1170</v>
      </c>
      <c r="B78" s="88" t="s">
        <v>1174</v>
      </c>
      <c r="C78" s="88" t="s">
        <v>1175</v>
      </c>
      <c r="D78" s="88" t="s">
        <v>781</v>
      </c>
      <c r="E78" s="88">
        <v>63845</v>
      </c>
      <c r="F78" s="88" t="s">
        <v>330</v>
      </c>
      <c r="G78" s="88"/>
      <c r="H78" s="88"/>
      <c r="I78" s="88"/>
      <c r="J78" s="88"/>
    </row>
    <row r="79" spans="1:10" ht="21.75" customHeight="1" x14ac:dyDescent="0.3">
      <c r="A79" s="88" t="s">
        <v>1176</v>
      </c>
      <c r="B79" s="88" t="s">
        <v>1177</v>
      </c>
      <c r="C79" s="88" t="s">
        <v>1178</v>
      </c>
      <c r="D79" s="88" t="s">
        <v>781</v>
      </c>
      <c r="E79" s="88" t="s">
        <v>1179</v>
      </c>
      <c r="F79" s="88" t="s">
        <v>486</v>
      </c>
      <c r="G79" s="88"/>
      <c r="H79" s="88"/>
      <c r="I79" s="88"/>
      <c r="J79" s="88"/>
    </row>
    <row r="80" spans="1:10" ht="21.75" customHeight="1" x14ac:dyDescent="0.3">
      <c r="A80" s="88" t="s">
        <v>1180</v>
      </c>
      <c r="B80" s="88" t="s">
        <v>1181</v>
      </c>
      <c r="C80" s="88" t="s">
        <v>1182</v>
      </c>
      <c r="D80" s="88" t="s">
        <v>781</v>
      </c>
      <c r="E80" s="88" t="s">
        <v>1183</v>
      </c>
      <c r="F80" s="88" t="s">
        <v>1184</v>
      </c>
      <c r="G80" s="88"/>
      <c r="H80" s="88"/>
      <c r="I80" s="88"/>
      <c r="J80" s="88"/>
    </row>
    <row r="81" spans="1:10" ht="21.75" customHeight="1" x14ac:dyDescent="0.3">
      <c r="A81" s="88" t="s">
        <v>1185</v>
      </c>
      <c r="B81" s="88" t="s">
        <v>1186</v>
      </c>
      <c r="C81" s="88" t="s">
        <v>1187</v>
      </c>
      <c r="D81" s="88" t="s">
        <v>781</v>
      </c>
      <c r="E81" s="88" t="s">
        <v>629</v>
      </c>
      <c r="F81" s="88" t="s">
        <v>1188</v>
      </c>
      <c r="G81" s="88"/>
      <c r="H81" s="88"/>
      <c r="I81" s="88"/>
      <c r="J81" s="88"/>
    </row>
    <row r="82" spans="1:10" ht="21.75" customHeight="1" x14ac:dyDescent="0.3">
      <c r="A82" s="88" t="s">
        <v>1189</v>
      </c>
      <c r="B82" s="88" t="s">
        <v>1190</v>
      </c>
      <c r="C82" s="88" t="s">
        <v>1191</v>
      </c>
      <c r="D82" s="88" t="s">
        <v>781</v>
      </c>
      <c r="E82" s="88" t="s">
        <v>1192</v>
      </c>
      <c r="F82" s="88" t="s">
        <v>294</v>
      </c>
      <c r="G82" s="88"/>
      <c r="H82" s="88"/>
      <c r="I82" s="88"/>
      <c r="J82" s="88"/>
    </row>
    <row r="83" spans="1:10" ht="21.75" customHeight="1" x14ac:dyDescent="0.3">
      <c r="A83" s="88" t="s">
        <v>1193</v>
      </c>
      <c r="B83" s="77" t="s">
        <v>1194</v>
      </c>
      <c r="C83" s="77" t="s">
        <v>315</v>
      </c>
      <c r="D83" s="77" t="s">
        <v>781</v>
      </c>
      <c r="E83" s="77" t="s">
        <v>1195</v>
      </c>
      <c r="F83" s="77" t="s">
        <v>315</v>
      </c>
      <c r="G83" s="77"/>
      <c r="H83" s="77"/>
      <c r="I83" s="77"/>
      <c r="J83" s="77"/>
    </row>
    <row r="84" spans="1:10" ht="21.75" customHeight="1" x14ac:dyDescent="0.3">
      <c r="A84" s="88" t="s">
        <v>1196</v>
      </c>
      <c r="B84" s="77" t="s">
        <v>1197</v>
      </c>
      <c r="C84" s="77" t="s">
        <v>1198</v>
      </c>
      <c r="D84" s="77" t="s">
        <v>781</v>
      </c>
      <c r="E84" s="77" t="s">
        <v>1199</v>
      </c>
      <c r="F84" s="77" t="s">
        <v>426</v>
      </c>
      <c r="G84" s="77"/>
      <c r="H84" s="77"/>
      <c r="I84" s="77"/>
      <c r="J84" s="77"/>
    </row>
    <row r="85" spans="1:10" ht="21.75" customHeight="1" x14ac:dyDescent="0.3">
      <c r="A85" s="88" t="s">
        <v>1200</v>
      </c>
      <c r="B85" s="77" t="s">
        <v>1201</v>
      </c>
      <c r="C85" s="77" t="s">
        <v>851</v>
      </c>
      <c r="D85" s="77" t="s">
        <v>781</v>
      </c>
      <c r="E85" s="77" t="s">
        <v>1202</v>
      </c>
      <c r="F85" s="77" t="s">
        <v>852</v>
      </c>
      <c r="G85" s="77"/>
      <c r="H85" s="77"/>
      <c r="I85" s="77"/>
      <c r="J85" s="77"/>
    </row>
    <row r="86" spans="1:10" ht="21.75" customHeight="1" x14ac:dyDescent="0.3">
      <c r="A86" s="88" t="s">
        <v>1203</v>
      </c>
      <c r="B86" s="77" t="s">
        <v>1204</v>
      </c>
      <c r="C86" s="77" t="s">
        <v>1205</v>
      </c>
      <c r="D86" s="77" t="s">
        <v>781</v>
      </c>
      <c r="E86" s="77" t="s">
        <v>1206</v>
      </c>
      <c r="F86" s="77" t="s">
        <v>20</v>
      </c>
      <c r="G86" s="77"/>
      <c r="H86" s="77"/>
      <c r="I86" s="77"/>
      <c r="J86" s="77"/>
    </row>
    <row r="87" spans="1:10" ht="21.75" customHeight="1" x14ac:dyDescent="0.3">
      <c r="A87" s="88" t="s">
        <v>1203</v>
      </c>
      <c r="B87" s="77" t="s">
        <v>1207</v>
      </c>
      <c r="C87" s="77" t="s">
        <v>1208</v>
      </c>
      <c r="D87" s="77" t="s">
        <v>781</v>
      </c>
      <c r="E87" s="77">
        <v>65791</v>
      </c>
      <c r="F87" s="77" t="s">
        <v>20</v>
      </c>
      <c r="G87" s="77"/>
      <c r="H87" s="77"/>
      <c r="I87" s="77"/>
      <c r="J87" s="77"/>
    </row>
    <row r="88" spans="1:10" ht="21.75" customHeight="1" x14ac:dyDescent="0.3">
      <c r="A88" s="88" t="s">
        <v>1209</v>
      </c>
      <c r="B88" s="77" t="s">
        <v>1210</v>
      </c>
      <c r="C88" s="77" t="s">
        <v>749</v>
      </c>
      <c r="D88" s="77" t="s">
        <v>781</v>
      </c>
      <c r="E88" s="77" t="s">
        <v>1211</v>
      </c>
      <c r="F88" s="77" t="s">
        <v>484</v>
      </c>
      <c r="G88" s="77"/>
      <c r="H88" s="77"/>
      <c r="I88" s="77"/>
      <c r="J88" s="77"/>
    </row>
    <row r="89" spans="1:10" ht="21.75" customHeight="1" x14ac:dyDescent="0.3">
      <c r="A89" s="88" t="s">
        <v>1212</v>
      </c>
      <c r="B89" s="77" t="s">
        <v>1213</v>
      </c>
      <c r="C89" s="77" t="s">
        <v>1214</v>
      </c>
      <c r="D89" s="77" t="s">
        <v>781</v>
      </c>
      <c r="E89" s="77" t="s">
        <v>1215</v>
      </c>
      <c r="F89" s="77" t="s">
        <v>15</v>
      </c>
      <c r="G89" s="77"/>
      <c r="H89" s="77"/>
      <c r="I89" s="77"/>
      <c r="J89" s="77"/>
    </row>
    <row r="90" spans="1:10" ht="21.75" customHeight="1" x14ac:dyDescent="0.3">
      <c r="A90" s="88" t="s">
        <v>1216</v>
      </c>
      <c r="B90" s="77" t="s">
        <v>1217</v>
      </c>
      <c r="C90" s="77" t="s">
        <v>1218</v>
      </c>
      <c r="D90" s="77" t="s">
        <v>781</v>
      </c>
      <c r="E90" s="77" t="s">
        <v>1219</v>
      </c>
      <c r="F90" s="77" t="s">
        <v>327</v>
      </c>
      <c r="G90" s="77"/>
      <c r="H90" s="77"/>
      <c r="I90" s="77"/>
      <c r="J90" s="77"/>
    </row>
    <row r="91" spans="1:10" ht="21.75" customHeight="1" x14ac:dyDescent="0.3">
      <c r="A91" s="88" t="s">
        <v>1220</v>
      </c>
      <c r="B91" s="77" t="s">
        <v>1221</v>
      </c>
      <c r="C91" s="77" t="s">
        <v>1222</v>
      </c>
      <c r="D91" s="77" t="s">
        <v>781</v>
      </c>
      <c r="E91" s="77" t="s">
        <v>1223</v>
      </c>
      <c r="F91" s="77" t="s">
        <v>224</v>
      </c>
      <c r="G91" s="77"/>
      <c r="H91" s="77"/>
      <c r="I91" s="77"/>
      <c r="J91" s="77"/>
    </row>
    <row r="92" spans="1:10" ht="21.75" customHeight="1" x14ac:dyDescent="0.3">
      <c r="A92" s="88" t="s">
        <v>1224</v>
      </c>
      <c r="B92" s="77" t="s">
        <v>1225</v>
      </c>
      <c r="C92" s="77" t="s">
        <v>1226</v>
      </c>
      <c r="D92" s="77" t="s">
        <v>781</v>
      </c>
      <c r="E92" s="77" t="s">
        <v>1227</v>
      </c>
      <c r="F92" s="77" t="s">
        <v>286</v>
      </c>
      <c r="G92" s="77"/>
      <c r="H92" s="77"/>
      <c r="I92" s="77"/>
      <c r="J92" s="77"/>
    </row>
    <row r="93" spans="1:10" ht="21.75" customHeight="1" x14ac:dyDescent="0.3">
      <c r="A93" s="88" t="s">
        <v>1228</v>
      </c>
      <c r="B93" s="77" t="s">
        <v>1229</v>
      </c>
      <c r="C93" s="77" t="s">
        <v>1230</v>
      </c>
      <c r="D93" s="77" t="s">
        <v>781</v>
      </c>
      <c r="E93" s="77" t="s">
        <v>1231</v>
      </c>
      <c r="F93" s="77" t="s">
        <v>1232</v>
      </c>
      <c r="G93" s="77"/>
      <c r="H93" s="77"/>
      <c r="I93" s="77"/>
      <c r="J93" s="77"/>
    </row>
    <row r="94" spans="1:10" ht="21.75" customHeight="1" x14ac:dyDescent="0.3">
      <c r="A94" s="88" t="s">
        <v>1233</v>
      </c>
      <c r="B94" s="77" t="s">
        <v>1234</v>
      </c>
      <c r="C94" s="77" t="s">
        <v>1235</v>
      </c>
      <c r="D94" s="77" t="s">
        <v>781</v>
      </c>
      <c r="E94" s="77" t="s">
        <v>620</v>
      </c>
      <c r="F94" s="77" t="s">
        <v>632</v>
      </c>
      <c r="G94" s="77"/>
      <c r="H94" s="77"/>
      <c r="I94" s="77"/>
      <c r="J94" s="77"/>
    </row>
    <row r="95" spans="1:10" ht="21.75" customHeight="1" x14ac:dyDescent="0.3">
      <c r="A95" s="88" t="s">
        <v>1236</v>
      </c>
      <c r="B95" s="77" t="s">
        <v>1234</v>
      </c>
      <c r="C95" s="77" t="s">
        <v>1235</v>
      </c>
      <c r="D95" s="77" t="s">
        <v>781</v>
      </c>
      <c r="E95" s="77" t="s">
        <v>620</v>
      </c>
      <c r="F95" s="77" t="s">
        <v>632</v>
      </c>
      <c r="G95" s="77"/>
      <c r="H95" s="77"/>
      <c r="I95" s="77"/>
      <c r="J95" s="77"/>
    </row>
    <row r="96" spans="1:10" ht="21.75" customHeight="1" x14ac:dyDescent="0.3">
      <c r="A96" s="88" t="s">
        <v>1237</v>
      </c>
      <c r="B96" s="77" t="s">
        <v>1238</v>
      </c>
      <c r="C96" s="77" t="s">
        <v>1239</v>
      </c>
      <c r="D96" s="77" t="s">
        <v>781</v>
      </c>
      <c r="E96" s="77" t="s">
        <v>1240</v>
      </c>
      <c r="F96" s="77" t="s">
        <v>242</v>
      </c>
      <c r="G96" s="77"/>
      <c r="H96" s="77"/>
      <c r="I96" s="77"/>
      <c r="J96" s="77"/>
    </row>
    <row r="97" spans="1:10" ht="21.75" customHeight="1" x14ac:dyDescent="0.3">
      <c r="A97" s="88" t="s">
        <v>1237</v>
      </c>
      <c r="B97" s="77" t="s">
        <v>1241</v>
      </c>
      <c r="C97" s="77" t="s">
        <v>1242</v>
      </c>
      <c r="D97" s="77" t="s">
        <v>781</v>
      </c>
      <c r="E97" s="77">
        <v>64152</v>
      </c>
      <c r="F97" s="77" t="s">
        <v>242</v>
      </c>
      <c r="G97" s="77"/>
      <c r="H97" s="77"/>
      <c r="I97" s="77"/>
      <c r="J97" s="77"/>
    </row>
    <row r="98" spans="1:10" ht="21.75" customHeight="1" x14ac:dyDescent="0.3">
      <c r="A98" s="88" t="s">
        <v>1243</v>
      </c>
      <c r="B98" s="77" t="s">
        <v>1244</v>
      </c>
      <c r="C98" s="77" t="s">
        <v>1245</v>
      </c>
      <c r="D98" s="77" t="s">
        <v>781</v>
      </c>
      <c r="E98" s="77" t="s">
        <v>1246</v>
      </c>
      <c r="F98" s="77" t="s">
        <v>571</v>
      </c>
      <c r="G98" s="77"/>
      <c r="H98" s="77"/>
      <c r="I98" s="77"/>
      <c r="J98" s="77"/>
    </row>
    <row r="99" spans="1:10" ht="29.25" customHeight="1" x14ac:dyDescent="0.3">
      <c r="A99" s="88" t="s">
        <v>1247</v>
      </c>
      <c r="B99" s="77" t="s">
        <v>1248</v>
      </c>
      <c r="C99" s="77" t="s">
        <v>1249</v>
      </c>
      <c r="D99" s="77" t="s">
        <v>781</v>
      </c>
      <c r="E99" s="77" t="s">
        <v>1250</v>
      </c>
      <c r="F99" s="77" t="s">
        <v>198</v>
      </c>
      <c r="G99" s="77"/>
      <c r="H99" s="77"/>
      <c r="I99" s="77"/>
      <c r="J99" s="77"/>
    </row>
    <row r="100" spans="1:10" ht="30" customHeight="1" x14ac:dyDescent="0.3">
      <c r="A100" s="88" t="s">
        <v>1247</v>
      </c>
      <c r="B100" s="77" t="s">
        <v>1251</v>
      </c>
      <c r="C100" s="77" t="s">
        <v>1252</v>
      </c>
      <c r="D100" s="77" t="s">
        <v>781</v>
      </c>
      <c r="E100" s="77">
        <v>65583</v>
      </c>
      <c r="F100" s="77" t="s">
        <v>198</v>
      </c>
      <c r="G100" s="77"/>
      <c r="H100" s="77"/>
      <c r="I100" s="77"/>
      <c r="J100" s="77"/>
    </row>
    <row r="101" spans="1:10" ht="21.75" customHeight="1" x14ac:dyDescent="0.3">
      <c r="A101" s="88" t="s">
        <v>1253</v>
      </c>
      <c r="B101" s="77" t="s">
        <v>1254</v>
      </c>
      <c r="C101" s="77" t="s">
        <v>1255</v>
      </c>
      <c r="D101" s="77" t="s">
        <v>781</v>
      </c>
      <c r="E101" s="77" t="s">
        <v>1256</v>
      </c>
      <c r="F101" s="77" t="s">
        <v>1257</v>
      </c>
      <c r="G101" s="77"/>
      <c r="H101" s="77"/>
      <c r="I101" s="77"/>
      <c r="J101" s="77"/>
    </row>
    <row r="102" spans="1:10" ht="21.75" customHeight="1" x14ac:dyDescent="0.3">
      <c r="A102" s="88" t="s">
        <v>1258</v>
      </c>
      <c r="B102" s="77" t="s">
        <v>1259</v>
      </c>
      <c r="C102" s="77" t="s">
        <v>1260</v>
      </c>
      <c r="D102" s="77" t="s">
        <v>781</v>
      </c>
      <c r="E102" s="77" t="s">
        <v>1261</v>
      </c>
      <c r="F102" s="77" t="s">
        <v>636</v>
      </c>
      <c r="G102" s="77"/>
      <c r="H102" s="77"/>
      <c r="I102" s="77"/>
      <c r="J102" s="77"/>
    </row>
    <row r="103" spans="1:10" ht="21.75" customHeight="1" x14ac:dyDescent="0.3">
      <c r="A103" s="88" t="s">
        <v>1262</v>
      </c>
      <c r="B103" s="77" t="s">
        <v>1263</v>
      </c>
      <c r="C103" s="77" t="s">
        <v>1264</v>
      </c>
      <c r="D103" s="77" t="s">
        <v>781</v>
      </c>
      <c r="E103" s="77" t="s">
        <v>1265</v>
      </c>
      <c r="F103" s="77" t="s">
        <v>633</v>
      </c>
      <c r="G103" s="77"/>
      <c r="H103" s="77"/>
      <c r="I103" s="77"/>
      <c r="J103" s="77"/>
    </row>
    <row r="104" spans="1:10" ht="21.75" customHeight="1" x14ac:dyDescent="0.3">
      <c r="A104" s="88" t="s">
        <v>1266</v>
      </c>
      <c r="B104" s="77" t="s">
        <v>1267</v>
      </c>
      <c r="C104" s="77" t="s">
        <v>1268</v>
      </c>
      <c r="D104" s="77" t="s">
        <v>781</v>
      </c>
      <c r="E104" s="77" t="s">
        <v>1269</v>
      </c>
      <c r="F104" s="77" t="s">
        <v>1270</v>
      </c>
      <c r="G104" s="77"/>
      <c r="H104" s="77"/>
      <c r="I104" s="77"/>
      <c r="J104" s="77"/>
    </row>
    <row r="105" spans="1:10" ht="21.75" customHeight="1" x14ac:dyDescent="0.3">
      <c r="A105" s="88" t="s">
        <v>1271</v>
      </c>
      <c r="B105" s="77" t="s">
        <v>1272</v>
      </c>
      <c r="C105" s="77" t="s">
        <v>1273</v>
      </c>
      <c r="D105" s="77" t="s">
        <v>781</v>
      </c>
      <c r="E105" s="77" t="s">
        <v>1274</v>
      </c>
      <c r="F105" s="77" t="s">
        <v>27</v>
      </c>
      <c r="G105" s="77"/>
      <c r="H105" s="77"/>
      <c r="I105" s="77"/>
      <c r="J105" s="77"/>
    </row>
    <row r="106" spans="1:10" ht="21.75" customHeight="1" x14ac:dyDescent="0.3">
      <c r="A106" s="88" t="s">
        <v>1275</v>
      </c>
      <c r="B106" s="77" t="s">
        <v>1276</v>
      </c>
      <c r="C106" s="77" t="s">
        <v>1277</v>
      </c>
      <c r="D106" s="77" t="s">
        <v>781</v>
      </c>
      <c r="E106" s="77" t="s">
        <v>1278</v>
      </c>
      <c r="F106" s="77" t="s">
        <v>28</v>
      </c>
      <c r="G106" s="77"/>
      <c r="H106" s="77"/>
      <c r="I106" s="77"/>
      <c r="J106" s="77"/>
    </row>
    <row r="107" spans="1:10" ht="29.25" customHeight="1" x14ac:dyDescent="0.3">
      <c r="A107" s="88" t="s">
        <v>1279</v>
      </c>
      <c r="B107" s="77" t="s">
        <v>1280</v>
      </c>
      <c r="C107" s="77" t="s">
        <v>739</v>
      </c>
      <c r="D107" s="77" t="s">
        <v>781</v>
      </c>
      <c r="E107" s="77" t="s">
        <v>1281</v>
      </c>
      <c r="F107" s="77" t="s">
        <v>739</v>
      </c>
      <c r="G107" s="77"/>
      <c r="H107" s="77"/>
      <c r="I107" s="77"/>
      <c r="J107" s="77"/>
    </row>
    <row r="108" spans="1:10" ht="21" customHeight="1" x14ac:dyDescent="0.3">
      <c r="A108" s="88" t="s">
        <v>1282</v>
      </c>
      <c r="B108" s="77" t="s">
        <v>1283</v>
      </c>
      <c r="C108" s="77" t="s">
        <v>1284</v>
      </c>
      <c r="D108" s="77" t="s">
        <v>781</v>
      </c>
      <c r="E108" s="77" t="s">
        <v>1285</v>
      </c>
      <c r="F108" s="77" t="s">
        <v>741</v>
      </c>
      <c r="G108" s="77"/>
      <c r="H108" s="77"/>
      <c r="I108" s="77"/>
      <c r="J108" s="77"/>
    </row>
    <row r="109" spans="1:10" ht="21.75" customHeight="1" x14ac:dyDescent="0.3">
      <c r="A109" s="88" t="s">
        <v>1286</v>
      </c>
      <c r="B109" s="77" t="s">
        <v>1287</v>
      </c>
      <c r="C109" s="77" t="s">
        <v>1288</v>
      </c>
      <c r="D109" s="77" t="s">
        <v>781</v>
      </c>
      <c r="E109" s="77" t="s">
        <v>1289</v>
      </c>
      <c r="F109" s="77" t="s">
        <v>1290</v>
      </c>
      <c r="G109" s="77"/>
      <c r="H109" s="77"/>
      <c r="I109" s="77"/>
      <c r="J109" s="77"/>
    </row>
    <row r="110" spans="1:10" ht="21.75" customHeight="1" x14ac:dyDescent="0.3">
      <c r="A110" s="88" t="s">
        <v>1291</v>
      </c>
      <c r="B110" s="77" t="s">
        <v>1292</v>
      </c>
      <c r="C110" s="77" t="s">
        <v>1293</v>
      </c>
      <c r="D110" s="77" t="s">
        <v>781</v>
      </c>
      <c r="E110" s="77" t="s">
        <v>1294</v>
      </c>
      <c r="F110" s="77" t="s">
        <v>1293</v>
      </c>
      <c r="G110" s="77"/>
      <c r="H110" s="77"/>
      <c r="I110" s="77"/>
      <c r="J110" s="77"/>
    </row>
    <row r="111" spans="1:10" ht="24" customHeight="1" x14ac:dyDescent="0.3">
      <c r="A111" s="88" t="s">
        <v>1295</v>
      </c>
      <c r="B111" s="77" t="s">
        <v>1296</v>
      </c>
      <c r="C111" s="77" t="s">
        <v>558</v>
      </c>
      <c r="D111" s="77" t="s">
        <v>781</v>
      </c>
      <c r="E111" s="77" t="s">
        <v>1297</v>
      </c>
      <c r="F111" s="77" t="s">
        <v>29</v>
      </c>
      <c r="G111" s="77"/>
      <c r="H111" s="77"/>
      <c r="I111" s="77"/>
      <c r="J111" s="77"/>
    </row>
    <row r="112" spans="1:10" ht="23.25" customHeight="1" x14ac:dyDescent="0.3">
      <c r="A112" s="88" t="s">
        <v>1298</v>
      </c>
      <c r="B112" s="77" t="s">
        <v>1299</v>
      </c>
      <c r="C112" s="77" t="s">
        <v>1300</v>
      </c>
      <c r="D112" s="77" t="s">
        <v>781</v>
      </c>
      <c r="E112" s="77" t="s">
        <v>1301</v>
      </c>
      <c r="F112" s="77" t="s">
        <v>1302</v>
      </c>
      <c r="G112" s="77"/>
      <c r="H112" s="77"/>
      <c r="I112" s="77"/>
      <c r="J112" s="77"/>
    </row>
    <row r="113" spans="1:10" ht="21.75" customHeight="1" x14ac:dyDescent="0.3">
      <c r="A113" s="88" t="s">
        <v>1303</v>
      </c>
      <c r="B113" s="77" t="s">
        <v>1304</v>
      </c>
      <c r="C113" s="77" t="s">
        <v>1305</v>
      </c>
      <c r="D113" s="77" t="s">
        <v>781</v>
      </c>
      <c r="E113" s="77" t="s">
        <v>1306</v>
      </c>
      <c r="F113" s="77" t="s">
        <v>1305</v>
      </c>
      <c r="G113" s="77"/>
      <c r="H113" s="77"/>
      <c r="I113" s="77"/>
      <c r="J113" s="77"/>
    </row>
    <row r="114" spans="1:10" ht="21.75" customHeight="1" x14ac:dyDescent="0.3">
      <c r="A114" s="88" t="s">
        <v>1307</v>
      </c>
      <c r="B114" s="77" t="s">
        <v>1308</v>
      </c>
      <c r="C114" s="77" t="s">
        <v>1309</v>
      </c>
      <c r="D114" s="77" t="s">
        <v>781</v>
      </c>
      <c r="E114" s="77" t="s">
        <v>1310</v>
      </c>
      <c r="F114" s="77" t="s">
        <v>298</v>
      </c>
      <c r="G114" s="77"/>
      <c r="H114" s="77"/>
      <c r="I114" s="77"/>
      <c r="J114" s="77"/>
    </row>
    <row r="115" spans="1:10" ht="21.75" customHeight="1" x14ac:dyDescent="0.3">
      <c r="A115" s="88" t="s">
        <v>1311</v>
      </c>
      <c r="B115" s="77" t="s">
        <v>1312</v>
      </c>
      <c r="C115" s="77" t="s">
        <v>1313</v>
      </c>
      <c r="D115" s="77" t="s">
        <v>781</v>
      </c>
      <c r="E115" s="77" t="s">
        <v>1314</v>
      </c>
      <c r="F115" s="77" t="s">
        <v>1315</v>
      </c>
      <c r="G115" s="77"/>
      <c r="H115" s="77"/>
      <c r="I115" s="77"/>
      <c r="J115" s="77"/>
    </row>
    <row r="116" spans="1:10" ht="21.75" customHeight="1" x14ac:dyDescent="0.3">
      <c r="A116" s="88" t="s">
        <v>1316</v>
      </c>
      <c r="B116" s="77" t="s">
        <v>1317</v>
      </c>
      <c r="C116" s="77" t="s">
        <v>1318</v>
      </c>
      <c r="D116" s="77" t="s">
        <v>781</v>
      </c>
      <c r="E116" s="77" t="s">
        <v>1319</v>
      </c>
      <c r="F116" s="77" t="s">
        <v>1320</v>
      </c>
      <c r="G116" s="77"/>
      <c r="H116" s="77"/>
      <c r="I116" s="77"/>
      <c r="J116" s="77"/>
    </row>
    <row r="117" spans="1:10" ht="21.75" customHeight="1" x14ac:dyDescent="0.3">
      <c r="A117" s="88" t="s">
        <v>1321</v>
      </c>
      <c r="B117" s="77" t="s">
        <v>1322</v>
      </c>
      <c r="C117" s="77" t="s">
        <v>1323</v>
      </c>
      <c r="D117" s="77" t="s">
        <v>781</v>
      </c>
      <c r="E117" s="77" t="s">
        <v>1324</v>
      </c>
      <c r="F117" s="77" t="s">
        <v>312</v>
      </c>
      <c r="G117" s="77"/>
      <c r="H117" s="77"/>
      <c r="I117" s="77"/>
      <c r="J117" s="77"/>
    </row>
    <row r="118" spans="1:10" ht="21.75" customHeight="1" x14ac:dyDescent="0.3">
      <c r="A118" s="88" t="s">
        <v>1325</v>
      </c>
      <c r="B118" s="77" t="s">
        <v>1326</v>
      </c>
      <c r="C118" s="77" t="s">
        <v>1327</v>
      </c>
      <c r="D118" s="77" t="s">
        <v>781</v>
      </c>
      <c r="E118" s="77" t="s">
        <v>1328</v>
      </c>
      <c r="F118" s="77" t="s">
        <v>30</v>
      </c>
      <c r="G118" s="77"/>
      <c r="H118" s="77"/>
      <c r="I118" s="77"/>
      <c r="J118" s="77"/>
    </row>
    <row r="119" spans="1:10" ht="21.75" customHeight="1" x14ac:dyDescent="0.3">
      <c r="A119" s="88" t="s">
        <v>1329</v>
      </c>
      <c r="B119" s="77" t="s">
        <v>1330</v>
      </c>
      <c r="C119" s="77" t="s">
        <v>1331</v>
      </c>
      <c r="D119" s="77" t="s">
        <v>781</v>
      </c>
      <c r="E119" s="77" t="s">
        <v>1332</v>
      </c>
      <c r="F119" s="77" t="s">
        <v>1333</v>
      </c>
      <c r="G119" s="77"/>
      <c r="H119" s="77"/>
      <c r="I119" s="77"/>
      <c r="J119" s="77"/>
    </row>
    <row r="120" spans="1:10" ht="31.5" customHeight="1" x14ac:dyDescent="0.3">
      <c r="A120" s="88" t="s">
        <v>1334</v>
      </c>
      <c r="B120" s="77" t="s">
        <v>1335</v>
      </c>
      <c r="C120" s="77" t="s">
        <v>1336</v>
      </c>
      <c r="D120" s="77" t="s">
        <v>781</v>
      </c>
      <c r="E120" s="77" t="s">
        <v>1337</v>
      </c>
      <c r="F120" s="77" t="s">
        <v>263</v>
      </c>
      <c r="G120" s="77"/>
      <c r="H120" s="77"/>
      <c r="I120" s="77"/>
      <c r="J120" s="77"/>
    </row>
    <row r="121" spans="1:10" ht="21.75" customHeight="1" x14ac:dyDescent="0.3">
      <c r="A121" s="88" t="s">
        <v>1338</v>
      </c>
      <c r="B121" s="77" t="s">
        <v>1339</v>
      </c>
      <c r="C121" s="77" t="s">
        <v>1340</v>
      </c>
      <c r="D121" s="77" t="s">
        <v>781</v>
      </c>
      <c r="E121" s="77" t="s">
        <v>1341</v>
      </c>
      <c r="F121" s="77" t="s">
        <v>222</v>
      </c>
      <c r="G121" s="77"/>
      <c r="H121" s="77"/>
      <c r="I121" s="77"/>
      <c r="J121" s="77"/>
    </row>
    <row r="122" spans="1:10" ht="21.75" customHeight="1" x14ac:dyDescent="0.3">
      <c r="A122" s="88" t="s">
        <v>1342</v>
      </c>
      <c r="B122" s="77" t="s">
        <v>1343</v>
      </c>
      <c r="C122" s="77" t="s">
        <v>1344</v>
      </c>
      <c r="D122" s="77" t="s">
        <v>781</v>
      </c>
      <c r="E122" s="77" t="s">
        <v>1345</v>
      </c>
      <c r="F122" s="77" t="s">
        <v>401</v>
      </c>
      <c r="G122" s="77"/>
      <c r="H122" s="77"/>
      <c r="I122" s="77"/>
      <c r="J122" s="77"/>
    </row>
    <row r="123" spans="1:10" ht="21.75" customHeight="1" x14ac:dyDescent="0.3">
      <c r="A123" s="88" t="s">
        <v>1342</v>
      </c>
      <c r="B123" s="77" t="s">
        <v>1346</v>
      </c>
      <c r="C123" s="77" t="s">
        <v>1347</v>
      </c>
      <c r="D123" s="77" t="s">
        <v>781</v>
      </c>
      <c r="E123" s="77">
        <v>65737</v>
      </c>
      <c r="F123" s="77" t="s">
        <v>401</v>
      </c>
      <c r="G123" s="77"/>
      <c r="H123" s="77"/>
      <c r="I123" s="77"/>
      <c r="J123" s="77"/>
    </row>
    <row r="124" spans="1:10" ht="21.75" customHeight="1" x14ac:dyDescent="0.3">
      <c r="A124" s="88" t="s">
        <v>1348</v>
      </c>
      <c r="B124" s="77" t="s">
        <v>1349</v>
      </c>
      <c r="C124" s="77" t="s">
        <v>1350</v>
      </c>
      <c r="D124" s="77" t="s">
        <v>781</v>
      </c>
      <c r="E124" s="77" t="s">
        <v>1351</v>
      </c>
      <c r="F124" s="77" t="s">
        <v>31</v>
      </c>
      <c r="G124" s="77"/>
      <c r="H124" s="77"/>
      <c r="I124" s="77"/>
      <c r="J124" s="77"/>
    </row>
    <row r="125" spans="1:10" ht="21.75" customHeight="1" x14ac:dyDescent="0.3">
      <c r="A125" s="88" t="s">
        <v>1352</v>
      </c>
      <c r="B125" s="77" t="s">
        <v>1353</v>
      </c>
      <c r="C125" s="77" t="s">
        <v>1354</v>
      </c>
      <c r="D125" s="77" t="s">
        <v>781</v>
      </c>
      <c r="E125" s="77" t="s">
        <v>1355</v>
      </c>
      <c r="F125" s="77" t="s">
        <v>260</v>
      </c>
      <c r="G125" s="77"/>
      <c r="H125" s="77"/>
      <c r="I125" s="77"/>
      <c r="J125" s="77"/>
    </row>
    <row r="126" spans="1:10" ht="21.75" customHeight="1" x14ac:dyDescent="0.3">
      <c r="A126" s="88" t="s">
        <v>1352</v>
      </c>
      <c r="B126" s="77" t="s">
        <v>1356</v>
      </c>
      <c r="C126" s="77" t="s">
        <v>1347</v>
      </c>
      <c r="D126" s="77" t="s">
        <v>781</v>
      </c>
      <c r="E126" s="77">
        <v>65616</v>
      </c>
      <c r="F126" s="77" t="s">
        <v>260</v>
      </c>
      <c r="G126" s="77"/>
      <c r="H126" s="77"/>
      <c r="I126" s="77"/>
      <c r="J126" s="77"/>
    </row>
    <row r="127" spans="1:10" ht="21.75" customHeight="1" x14ac:dyDescent="0.3">
      <c r="A127" s="88" t="s">
        <v>1357</v>
      </c>
      <c r="B127" s="77" t="s">
        <v>1358</v>
      </c>
      <c r="C127" s="77" t="s">
        <v>1359</v>
      </c>
      <c r="D127" s="77" t="s">
        <v>781</v>
      </c>
      <c r="E127" s="77" t="s">
        <v>1360</v>
      </c>
      <c r="F127" s="77" t="s">
        <v>32</v>
      </c>
      <c r="G127" s="77"/>
      <c r="H127" s="77"/>
      <c r="I127" s="77"/>
      <c r="J127" s="77"/>
    </row>
    <row r="128" spans="1:10" ht="21.75" customHeight="1" x14ac:dyDescent="0.3">
      <c r="A128" s="88" t="s">
        <v>1361</v>
      </c>
      <c r="B128" s="77" t="s">
        <v>1362</v>
      </c>
      <c r="C128" s="77" t="s">
        <v>870</v>
      </c>
      <c r="D128" s="77" t="s">
        <v>781</v>
      </c>
      <c r="E128" s="77" t="s">
        <v>1363</v>
      </c>
      <c r="F128" s="77" t="s">
        <v>1364</v>
      </c>
      <c r="G128" s="77"/>
      <c r="H128" s="77"/>
      <c r="I128" s="77"/>
      <c r="J128" s="77"/>
    </row>
    <row r="129" spans="1:10" ht="21.75" customHeight="1" x14ac:dyDescent="0.3">
      <c r="A129" s="88" t="s">
        <v>1361</v>
      </c>
      <c r="B129" s="77" t="s">
        <v>1365</v>
      </c>
      <c r="C129" s="77" t="s">
        <v>1366</v>
      </c>
      <c r="D129" s="77" t="s">
        <v>781</v>
      </c>
      <c r="E129" s="77">
        <v>64469</v>
      </c>
      <c r="F129" s="77" t="s">
        <v>1364</v>
      </c>
      <c r="G129" s="77"/>
      <c r="H129" s="77"/>
      <c r="I129" s="77"/>
      <c r="J129" s="77"/>
    </row>
    <row r="130" spans="1:10" ht="21.75" customHeight="1" x14ac:dyDescent="0.3">
      <c r="A130" s="88" t="s">
        <v>1367</v>
      </c>
      <c r="B130" s="77" t="s">
        <v>1368</v>
      </c>
      <c r="C130" s="77" t="s">
        <v>1369</v>
      </c>
      <c r="D130" s="77" t="s">
        <v>781</v>
      </c>
      <c r="E130" s="77" t="s">
        <v>1370</v>
      </c>
      <c r="F130" s="77" t="s">
        <v>750</v>
      </c>
      <c r="G130" s="77"/>
      <c r="H130" s="77"/>
      <c r="I130" s="77"/>
      <c r="J130" s="77"/>
    </row>
    <row r="131" spans="1:10" ht="21.75" customHeight="1" x14ac:dyDescent="0.3">
      <c r="A131" s="88" t="s">
        <v>1371</v>
      </c>
      <c r="B131" s="77" t="s">
        <v>1372</v>
      </c>
      <c r="C131" s="77" t="s">
        <v>1373</v>
      </c>
      <c r="D131" s="77" t="s">
        <v>781</v>
      </c>
      <c r="E131" s="77" t="s">
        <v>1374</v>
      </c>
      <c r="F131" s="77" t="s">
        <v>746</v>
      </c>
      <c r="G131" s="77"/>
      <c r="H131" s="77"/>
      <c r="I131" s="77"/>
      <c r="J131" s="77"/>
    </row>
    <row r="132" spans="1:10" ht="21.75" customHeight="1" x14ac:dyDescent="0.3">
      <c r="A132" s="88" t="s">
        <v>1375</v>
      </c>
      <c r="B132" s="77" t="s">
        <v>1376</v>
      </c>
      <c r="C132" s="77" t="s">
        <v>1373</v>
      </c>
      <c r="D132" s="77" t="s">
        <v>781</v>
      </c>
      <c r="E132" s="77">
        <v>63383</v>
      </c>
      <c r="F132" s="77" t="s">
        <v>746</v>
      </c>
      <c r="G132" s="77"/>
      <c r="H132" s="77"/>
      <c r="I132" s="77"/>
      <c r="J132" s="77"/>
    </row>
    <row r="133" spans="1:10" ht="21.75" customHeight="1" x14ac:dyDescent="0.3">
      <c r="A133" s="88" t="s">
        <v>1377</v>
      </c>
      <c r="B133" s="77" t="s">
        <v>1378</v>
      </c>
      <c r="C133" s="77" t="s">
        <v>1379</v>
      </c>
      <c r="D133" s="77" t="s">
        <v>781</v>
      </c>
      <c r="E133" s="77" t="s">
        <v>1380</v>
      </c>
      <c r="F133" s="77" t="s">
        <v>33</v>
      </c>
      <c r="G133" s="77"/>
      <c r="H133" s="77"/>
      <c r="I133" s="77"/>
      <c r="J133" s="77"/>
    </row>
    <row r="134" spans="1:10" ht="21.75" customHeight="1" x14ac:dyDescent="0.3">
      <c r="A134" s="88" t="s">
        <v>1381</v>
      </c>
      <c r="B134" s="77" t="s">
        <v>1382</v>
      </c>
      <c r="C134" s="77" t="s">
        <v>1383</v>
      </c>
      <c r="D134" s="77" t="s">
        <v>781</v>
      </c>
      <c r="E134" s="77" t="s">
        <v>1384</v>
      </c>
      <c r="F134" s="77" t="s">
        <v>34</v>
      </c>
      <c r="G134" s="77"/>
      <c r="H134" s="77"/>
      <c r="I134" s="77"/>
      <c r="J134" s="77"/>
    </row>
    <row r="135" spans="1:10" ht="21.75" customHeight="1" x14ac:dyDescent="0.3">
      <c r="A135" s="88" t="s">
        <v>1385</v>
      </c>
      <c r="B135" s="77" t="s">
        <v>1386</v>
      </c>
      <c r="C135" s="77" t="s">
        <v>1387</v>
      </c>
      <c r="D135" s="77" t="s">
        <v>781</v>
      </c>
      <c r="E135" s="77" t="s">
        <v>1388</v>
      </c>
      <c r="F135" s="77" t="s">
        <v>273</v>
      </c>
      <c r="G135" s="77"/>
      <c r="H135" s="77"/>
      <c r="I135" s="77"/>
      <c r="J135" s="77"/>
    </row>
    <row r="136" spans="1:10" ht="21.75" customHeight="1" x14ac:dyDescent="0.3">
      <c r="A136" s="88" t="s">
        <v>1389</v>
      </c>
      <c r="B136" s="77" t="s">
        <v>1390</v>
      </c>
      <c r="C136" s="77" t="s">
        <v>1391</v>
      </c>
      <c r="D136" s="77" t="s">
        <v>781</v>
      </c>
      <c r="E136" s="77" t="s">
        <v>1392</v>
      </c>
      <c r="F136" s="77" t="s">
        <v>35</v>
      </c>
      <c r="G136" s="77"/>
      <c r="H136" s="77"/>
      <c r="I136" s="77"/>
      <c r="J136" s="77"/>
    </row>
    <row r="137" spans="1:10" ht="21.75" customHeight="1" x14ac:dyDescent="0.3">
      <c r="A137" s="88" t="s">
        <v>1389</v>
      </c>
      <c r="B137" s="77" t="s">
        <v>1393</v>
      </c>
      <c r="C137" s="77" t="s">
        <v>1394</v>
      </c>
      <c r="D137" s="77" t="s">
        <v>781</v>
      </c>
      <c r="E137" s="77">
        <v>65711</v>
      </c>
      <c r="F137" s="77" t="s">
        <v>35</v>
      </c>
      <c r="G137" s="77"/>
      <c r="H137" s="77"/>
      <c r="I137" s="77"/>
      <c r="J137" s="77"/>
    </row>
  </sheetData>
  <customSheetViews>
    <customSheetView guid="{7A7EE5E9-E24E-4033-8DF3-319DE4C46B98}" topLeftCell="A13">
      <selection activeCell="A13" sqref="A13"/>
      <pageMargins left="0.7" right="0.7" top="0.75" bottom="0.75" header="0.3" footer="0.3"/>
      <pageSetup orientation="landscape" r:id="rId1"/>
      <headerFooter>
        <oddHeader>&amp;CSFY2023 - Attachment 6
Local Public Health Agencies (LPHAs)</oddHeader>
      </headerFooter>
    </customSheetView>
  </customSheetViews>
  <pageMargins left="0.7" right="0.7" top="0.75" bottom="0.75" header="0.3" footer="0.3"/>
  <pageSetup orientation="landscape" r:id="rId2"/>
  <headerFooter>
    <oddHeader>&amp;CSFY2023 - Attachment 6
Local Public Health Agencies (LPHAs)</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
  <sheetViews>
    <sheetView zoomScaleNormal="100" workbookViewId="0">
      <selection activeCell="A8" sqref="A7:A8"/>
    </sheetView>
  </sheetViews>
  <sheetFormatPr defaultRowHeight="14.4" x14ac:dyDescent="0.3"/>
  <cols>
    <col min="1" max="1" width="48.5546875" customWidth="1"/>
    <col min="2" max="2" width="35.33203125" customWidth="1"/>
    <col min="3" max="3" width="23" customWidth="1"/>
    <col min="6" max="7" width="14.109375" customWidth="1"/>
    <col min="8" max="8" width="17" customWidth="1"/>
    <col min="9" max="9" width="29.44140625" customWidth="1"/>
    <col min="10" max="10" width="26.109375" customWidth="1"/>
    <col min="11" max="11" width="23.44140625" customWidth="1"/>
  </cols>
  <sheetData>
    <row r="1" spans="1:11" s="16" customFormat="1" ht="28.8" x14ac:dyDescent="0.3">
      <c r="A1" s="17" t="s">
        <v>0</v>
      </c>
      <c r="B1" s="17" t="s">
        <v>1</v>
      </c>
      <c r="C1" s="24" t="s">
        <v>2</v>
      </c>
      <c r="D1" s="17" t="s">
        <v>3</v>
      </c>
      <c r="E1" s="17" t="s">
        <v>4</v>
      </c>
      <c r="F1" s="19" t="s">
        <v>5</v>
      </c>
      <c r="G1" s="19" t="s">
        <v>6</v>
      </c>
      <c r="H1" s="19" t="s">
        <v>37</v>
      </c>
      <c r="I1" s="20" t="s">
        <v>9</v>
      </c>
      <c r="J1" s="18" t="s">
        <v>7</v>
      </c>
      <c r="K1" s="18" t="s">
        <v>8</v>
      </c>
    </row>
    <row r="2" spans="1:11" x14ac:dyDescent="0.3">
      <c r="A2" t="s">
        <v>776</v>
      </c>
      <c r="B2" t="s">
        <v>782</v>
      </c>
      <c r="C2" t="s">
        <v>783</v>
      </c>
      <c r="D2" t="s">
        <v>781</v>
      </c>
      <c r="E2">
        <v>64141</v>
      </c>
      <c r="F2" t="s">
        <v>23</v>
      </c>
      <c r="G2" t="s">
        <v>41</v>
      </c>
    </row>
    <row r="3" spans="1:11" x14ac:dyDescent="0.3">
      <c r="A3" t="s">
        <v>777</v>
      </c>
      <c r="B3" t="s">
        <v>786</v>
      </c>
      <c r="C3" t="s">
        <v>787</v>
      </c>
      <c r="D3" t="s">
        <v>781</v>
      </c>
      <c r="E3">
        <v>63104</v>
      </c>
      <c r="F3" t="s">
        <v>558</v>
      </c>
      <c r="G3" t="s">
        <v>41</v>
      </c>
    </row>
    <row r="4" spans="1:11" x14ac:dyDescent="0.3">
      <c r="A4" t="s">
        <v>779</v>
      </c>
      <c r="B4" t="s">
        <v>784</v>
      </c>
      <c r="C4" t="s">
        <v>780</v>
      </c>
      <c r="D4" t="s">
        <v>781</v>
      </c>
      <c r="E4">
        <v>65212</v>
      </c>
      <c r="F4" t="s">
        <v>747</v>
      </c>
      <c r="G4" t="s">
        <v>41</v>
      </c>
      <c r="I4" t="s">
        <v>785</v>
      </c>
    </row>
    <row r="5" spans="1:11" x14ac:dyDescent="0.3">
      <c r="A5" t="s">
        <v>778</v>
      </c>
      <c r="B5" t="s">
        <v>788</v>
      </c>
      <c r="C5" t="s">
        <v>787</v>
      </c>
      <c r="D5" t="s">
        <v>781</v>
      </c>
      <c r="E5">
        <v>63108</v>
      </c>
      <c r="F5" t="s">
        <v>558</v>
      </c>
      <c r="G5" t="s">
        <v>41</v>
      </c>
      <c r="I5" t="s">
        <v>789</v>
      </c>
    </row>
  </sheetData>
  <customSheetViews>
    <customSheetView guid="{7A7EE5E9-E24E-4033-8DF3-319DE4C46B98}">
      <selection activeCell="A8" sqref="A7:A8"/>
      <colBreaks count="1" manualBreakCount="1">
        <brk id="4" max="4" man="1"/>
      </colBreaks>
      <pageMargins left="0.7" right="0.7" top="0.75" bottom="0.75" header="0.3" footer="0.3"/>
      <pageSetup scale="91" orientation="landscape" r:id="rId1"/>
      <headerFooter>
        <oddHeader>&amp;CSFY2023 - Attachment 6
Foster Youth Medical Homes</oddHeader>
      </headerFooter>
    </customSheetView>
  </customSheetViews>
  <pageMargins left="0.7" right="0.7" top="0.75" bottom="0.75" header="0.3" footer="0.3"/>
  <pageSetup scale="91" orientation="landscape" r:id="rId2"/>
  <headerFooter>
    <oddHeader>&amp;CSFY2023 - Attachment 6
Foster Youth Medical Homes</oddHeader>
  </headerFooter>
  <colBreaks count="1" manualBreakCount="1">
    <brk id="4" max="4"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A6FE0D107AF8C4788613E16BD42E3C6" ma:contentTypeVersion="3" ma:contentTypeDescription="Create a new document." ma:contentTypeScope="" ma:versionID="a63f934e39c65776e2e86435e199fc45">
  <xsd:schema xmlns:xsd="http://www.w3.org/2001/XMLSchema" xmlns:xs="http://www.w3.org/2001/XMLSchema" xmlns:p="http://schemas.microsoft.com/office/2006/metadata/properties" xmlns:ns2="bb0277de-e840-4809-b4eb-235219e51c77" targetNamespace="http://schemas.microsoft.com/office/2006/metadata/properties" ma:root="true" ma:fieldsID="a5e188b803ee55b4e852fbe04b9a6048" ns2:_="">
    <xsd:import namespace="bb0277de-e840-4809-b4eb-235219e51c77"/>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0277de-e840-4809-b4eb-235219e51c7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582D528-0750-43AA-8C15-DDC974E22433}">
  <ds:schemaRefs>
    <ds:schemaRef ds:uri="http://schemas.microsoft.com/sharepoint/v3/contenttype/forms"/>
  </ds:schemaRefs>
</ds:datastoreItem>
</file>

<file path=customXml/itemProps2.xml><?xml version="1.0" encoding="utf-8"?>
<ds:datastoreItem xmlns:ds="http://schemas.openxmlformats.org/officeDocument/2006/customXml" ds:itemID="{7537D21A-A733-4432-8A4D-CBB018F7FE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0277de-e840-4809-b4eb-235219e51c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D12293A-FE82-490C-B85B-E49F8E7782E4}">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bb0277de-e840-4809-b4eb-235219e51c77"/>
    <ds:schemaRef ds:uri="http://purl.org/dc/term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Instructions</vt:lpstr>
      <vt:lpstr>FQHC</vt:lpstr>
      <vt:lpstr>IRHC</vt:lpstr>
      <vt:lpstr>PBRHC</vt:lpstr>
      <vt:lpstr>CCBHC</vt:lpstr>
      <vt:lpstr>CMHC</vt:lpstr>
      <vt:lpstr>Safety Net Hospitals</vt:lpstr>
      <vt:lpstr>Local Public Health Agencies</vt:lpstr>
      <vt:lpstr>Foster Youth Medical Homes</vt:lpstr>
      <vt:lpstr>Fam Plan &amp; STD</vt:lpstr>
      <vt:lpstr>IRHC!Print_Area</vt:lpstr>
      <vt:lpstr>FQHC!Print_Titles</vt:lpstr>
    </vt:vector>
  </TitlesOfParts>
  <Company>State of Missouri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kliezcr</dc:creator>
  <cp:lastModifiedBy>Pippert, Barbee</cp:lastModifiedBy>
  <cp:lastPrinted>2021-11-16T13:40:30Z</cp:lastPrinted>
  <dcterms:created xsi:type="dcterms:W3CDTF">2016-03-10T17:21:45Z</dcterms:created>
  <dcterms:modified xsi:type="dcterms:W3CDTF">2023-03-22T18:39:22Z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0x0101006A6FE0D107AF8C4788613E16BD42E3C6</vt:lpwstr>
  </property>
</Properties>
</file>